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210" windowWidth="15480" windowHeight="6270" tabRatio="939" activeTab="6"/>
  </bookViews>
  <sheets>
    <sheet name="Introduction" sheetId="52" r:id="rId1"/>
    <sheet name="Data Column Headings" sheetId="1" r:id="rId2"/>
    <sheet name="MR1 HH Pop in FAZ 10" sheetId="55" r:id="rId3"/>
    <sheet name="MR1 HH Pop in CityApr13" sheetId="57" r:id="rId4"/>
    <sheet name="MR1 Emp in FAZ 10 Supp" sheetId="63" r:id="rId5"/>
    <sheet name="MR1 Emp in CityApr13 Supp" sheetId="65" r:id="rId6"/>
    <sheet name="FAZ Geography" sheetId="8" r:id="rId7"/>
  </sheets>
  <definedNames>
    <definedName name="_xlnm.Print_Area" localSheetId="6">'FAZ Geography'!$A$19:$D$254</definedName>
    <definedName name="_xlnm.Print_Area" localSheetId="0">Introduction!$A$1:$R$110</definedName>
    <definedName name="_xlnm.Print_Area" localSheetId="5">'MR1 Emp in CityApr13 Supp'!$C$8:$AK$115</definedName>
    <definedName name="_xlnm.Print_Area" localSheetId="4">'MR1 Emp in FAZ 10 Supp'!$D$8:$AL$256</definedName>
    <definedName name="_xlnm.Print_Area" localSheetId="3">'MR1 HH Pop in CityApr13'!$C$8:$AF$113</definedName>
    <definedName name="_xlnm.Print_Area" localSheetId="2">'MR1 HH Pop in FAZ 10'!$D$8:$AG$256</definedName>
    <definedName name="_xlnm.Print_Titles" localSheetId="6">'FAZ Geography'!$17:$18</definedName>
    <definedName name="_xlnm.Print_Titles" localSheetId="5">'MR1 Emp in CityApr13 Supp'!$A:$B,'MR1 Emp in CityApr13 Supp'!$1:$7</definedName>
    <definedName name="_xlnm.Print_Titles" localSheetId="4">'MR1 Emp in FAZ 10 Supp'!$A:$C,'MR1 Emp in FAZ 10 Supp'!$1:$7</definedName>
    <definedName name="_xlnm.Print_Titles" localSheetId="3">'MR1 HH Pop in CityApr13'!$A:$B,'MR1 HH Pop in CityApr13'!$1:$7</definedName>
    <definedName name="_xlnm.Print_Titles" localSheetId="2">'MR1 HH Pop in FAZ 10'!$A:$C,'MR1 HH Pop in FAZ 10'!$1:$7</definedName>
  </definedNames>
  <calcPr calcId="145621"/>
</workbook>
</file>

<file path=xl/sharedStrings.xml><?xml version="1.0" encoding="utf-8"?>
<sst xmlns="http://schemas.openxmlformats.org/spreadsheetml/2006/main" count="2667" uniqueCount="403">
  <si>
    <t>FAZ</t>
  </si>
  <si>
    <t>Total Households</t>
  </si>
  <si>
    <t>Household Population</t>
  </si>
  <si>
    <t>Total Population</t>
  </si>
  <si>
    <t>Total Employment</t>
  </si>
  <si>
    <t>County</t>
  </si>
  <si>
    <t>Pierce</t>
  </si>
  <si>
    <t>SW Pierce</t>
  </si>
  <si>
    <t>Pierce Other</t>
  </si>
  <si>
    <t>Peninsula</t>
  </si>
  <si>
    <t>King</t>
  </si>
  <si>
    <t>SW King</t>
  </si>
  <si>
    <t>Green River</t>
  </si>
  <si>
    <t>SE King</t>
  </si>
  <si>
    <t>Eastside King</t>
  </si>
  <si>
    <t>Mercer Island</t>
  </si>
  <si>
    <t>King Other</t>
  </si>
  <si>
    <t>Snohomish</t>
  </si>
  <si>
    <t>SW Snohomish</t>
  </si>
  <si>
    <t>Snohomish Other</t>
  </si>
  <si>
    <t>NW Snohomish</t>
  </si>
  <si>
    <t>Kitsap</t>
  </si>
  <si>
    <t>South Kitsap</t>
  </si>
  <si>
    <t>Central Kitsap</t>
  </si>
  <si>
    <t>North Kitsap</t>
  </si>
  <si>
    <t>FAZ Large Area</t>
  </si>
  <si>
    <t>Tillicum / American Lakes Gardens</t>
  </si>
  <si>
    <t xml:space="preserve">Lakes </t>
  </si>
  <si>
    <t xml:space="preserve">Monte Vista / Flett </t>
  </si>
  <si>
    <t xml:space="preserve">Parkland </t>
  </si>
  <si>
    <t xml:space="preserve">Midland </t>
  </si>
  <si>
    <t xml:space="preserve">Spanaway / Lake Park </t>
  </si>
  <si>
    <t xml:space="preserve">Frederickson / Berkeley </t>
  </si>
  <si>
    <t xml:space="preserve">Thun Field </t>
  </si>
  <si>
    <t xml:space="preserve">Clover Creek </t>
  </si>
  <si>
    <t xml:space="preserve">South Hill </t>
  </si>
  <si>
    <t xml:space="preserve">Orting / Prairie Ridge </t>
  </si>
  <si>
    <t xml:space="preserve">Lake Tapps / Dieringer </t>
  </si>
  <si>
    <t xml:space="preserve">Lidford </t>
  </si>
  <si>
    <t xml:space="preserve">Summit </t>
  </si>
  <si>
    <t xml:space="preserve">Puyallup CBD </t>
  </si>
  <si>
    <t xml:space="preserve">Wildwood / Shaw Road </t>
  </si>
  <si>
    <t xml:space="preserve">Fern Hill </t>
  </si>
  <si>
    <t xml:space="preserve">Lincoln </t>
  </si>
  <si>
    <t xml:space="preserve">Mckinley / Portland </t>
  </si>
  <si>
    <t xml:space="preserve">Orchard / Manitou </t>
  </si>
  <si>
    <t>Tacoma Mall / South Tacoma</t>
  </si>
  <si>
    <t>University Park / Menlo Park</t>
  </si>
  <si>
    <t xml:space="preserve">West End </t>
  </si>
  <si>
    <t xml:space="preserve">Ruston / Point Defiance </t>
  </si>
  <si>
    <t xml:space="preserve">Central </t>
  </si>
  <si>
    <t>Tacoma CBD / Union Station</t>
  </si>
  <si>
    <t xml:space="preserve">Tacoma CBD / Stadium </t>
  </si>
  <si>
    <t xml:space="preserve">Port Of Tacoma </t>
  </si>
  <si>
    <t>Fox Island / Tacoma Airport</t>
  </si>
  <si>
    <t>Purdy / Rosedale / Arletta</t>
  </si>
  <si>
    <t xml:space="preserve">East Pierce County </t>
  </si>
  <si>
    <t xml:space="preserve">Key Peninsula / Islands </t>
  </si>
  <si>
    <t xml:space="preserve">Twin Lakes </t>
  </si>
  <si>
    <t xml:space="preserve">Central Federal Way </t>
  </si>
  <si>
    <t xml:space="preserve">Lakeland </t>
  </si>
  <si>
    <t xml:space="preserve">Redondo / Woodmont </t>
  </si>
  <si>
    <t xml:space="preserve">Auburn South </t>
  </si>
  <si>
    <t xml:space="preserve">Auburn North </t>
  </si>
  <si>
    <t xml:space="preserve">Enumclaw Plateau </t>
  </si>
  <si>
    <t>Black Diamond / Lake Sawyer</t>
  </si>
  <si>
    <t xml:space="preserve">Lake Youngs </t>
  </si>
  <si>
    <t xml:space="preserve">Kentridge </t>
  </si>
  <si>
    <t xml:space="preserve">Panther Lake </t>
  </si>
  <si>
    <t xml:space="preserve">Fairwood </t>
  </si>
  <si>
    <t xml:space="preserve">Lake Heights </t>
  </si>
  <si>
    <t xml:space="preserve">Southwest Soos Creek </t>
  </si>
  <si>
    <t xml:space="preserve">Lake Meridian </t>
  </si>
  <si>
    <t xml:space="preserve">Kent CBD / Kent East Hill </t>
  </si>
  <si>
    <t xml:space="preserve">Kent Industrial </t>
  </si>
  <si>
    <t xml:space="preserve">White Center / Shorewood </t>
  </si>
  <si>
    <t xml:space="preserve">Boulevard Park </t>
  </si>
  <si>
    <t xml:space="preserve">South Tukwila </t>
  </si>
  <si>
    <t xml:space="preserve">North Tukwila / Riverton </t>
  </si>
  <si>
    <t xml:space="preserve">Skyway / Bryn Mawr </t>
  </si>
  <si>
    <t xml:space="preserve">Renton Industrial </t>
  </si>
  <si>
    <t xml:space="preserve">Renton Highlands </t>
  </si>
  <si>
    <t xml:space="preserve">Renton Airport / CBD </t>
  </si>
  <si>
    <t xml:space="preserve">East Renton </t>
  </si>
  <si>
    <t xml:space="preserve">Cougar Mountain </t>
  </si>
  <si>
    <t xml:space="preserve">Newport Hills </t>
  </si>
  <si>
    <t xml:space="preserve">Renton Plateau </t>
  </si>
  <si>
    <t xml:space="preserve">South Bellevue </t>
  </si>
  <si>
    <t xml:space="preserve">Eastgate / Vasa Park </t>
  </si>
  <si>
    <t xml:space="preserve">Klahanie / Pine Lake </t>
  </si>
  <si>
    <t xml:space="preserve">Sahalee </t>
  </si>
  <si>
    <t xml:space="preserve">Beaver Lake </t>
  </si>
  <si>
    <t xml:space="preserve">North Bear Creek </t>
  </si>
  <si>
    <t xml:space="preserve">West Bellevue </t>
  </si>
  <si>
    <t xml:space="preserve">Northwest Bellevue </t>
  </si>
  <si>
    <t xml:space="preserve">Bellevue CBD </t>
  </si>
  <si>
    <t xml:space="preserve">Central Bellevue </t>
  </si>
  <si>
    <t>East Bellevue / Lake Hills</t>
  </si>
  <si>
    <t xml:space="preserve">North  Bellevue </t>
  </si>
  <si>
    <t xml:space="preserve">Redmond CBD </t>
  </si>
  <si>
    <t xml:space="preserve">Juanita / Finn Hill </t>
  </si>
  <si>
    <t>Norway Hill / North Kingsgate</t>
  </si>
  <si>
    <t>Kingsgate / Hollywood Hill</t>
  </si>
  <si>
    <t>Fauntleroy / Arbor Heights</t>
  </si>
  <si>
    <t xml:space="preserve">Delridge / Highland Park </t>
  </si>
  <si>
    <t xml:space="preserve">Alki / Admiral </t>
  </si>
  <si>
    <t>Lower Duwamish / Boeing Field</t>
  </si>
  <si>
    <t xml:space="preserve">Industrial District </t>
  </si>
  <si>
    <t>Upper Duwamish / Harbor Island</t>
  </si>
  <si>
    <t xml:space="preserve">Rainier Beach </t>
  </si>
  <si>
    <t>South Beacon Hill / Columbia</t>
  </si>
  <si>
    <t>North Beacon Hill / Mount Baker</t>
  </si>
  <si>
    <t xml:space="preserve">Seattle CBD </t>
  </si>
  <si>
    <t xml:space="preserve">Denny Regrade </t>
  </si>
  <si>
    <t xml:space="preserve">First Hill / Broadway </t>
  </si>
  <si>
    <t>East Capitol Hill / Central Area</t>
  </si>
  <si>
    <t>North Capitol Hill / Madison Park</t>
  </si>
  <si>
    <t>Lake Union / Seattle Center</t>
  </si>
  <si>
    <t xml:space="preserve">Queen Anne </t>
  </si>
  <si>
    <t xml:space="preserve">Interbay </t>
  </si>
  <si>
    <t xml:space="preserve">Magnolia </t>
  </si>
  <si>
    <t xml:space="preserve">Wallingford / Fremont </t>
  </si>
  <si>
    <t xml:space="preserve">University Of Washington </t>
  </si>
  <si>
    <t>Ravenna / University District</t>
  </si>
  <si>
    <t xml:space="preserve">Windermere / Laurelhurst </t>
  </si>
  <si>
    <t xml:space="preserve">Lake City </t>
  </si>
  <si>
    <t xml:space="preserve">Green Lake </t>
  </si>
  <si>
    <t xml:space="preserve">Northgate </t>
  </si>
  <si>
    <t xml:space="preserve">Ballard </t>
  </si>
  <si>
    <t xml:space="preserve">Greenwood / Crown Hill </t>
  </si>
  <si>
    <t xml:space="preserve">Broadview / Haller Lake </t>
  </si>
  <si>
    <t xml:space="preserve">Richmond Highlands </t>
  </si>
  <si>
    <t xml:space="preserve">North City </t>
  </si>
  <si>
    <t>Cumberland / Southeast King County</t>
  </si>
  <si>
    <t xml:space="preserve">East King County </t>
  </si>
  <si>
    <t xml:space="preserve">Vashon Island </t>
  </si>
  <si>
    <t xml:space="preserve">Edmonds South </t>
  </si>
  <si>
    <t xml:space="preserve">Edmonds North </t>
  </si>
  <si>
    <t xml:space="preserve">Lynnwood West </t>
  </si>
  <si>
    <t xml:space="preserve">Lynnwood East </t>
  </si>
  <si>
    <t xml:space="preserve">Hilltop </t>
  </si>
  <si>
    <t xml:space="preserve">North Creek </t>
  </si>
  <si>
    <t xml:space="preserve">Eastmont </t>
  </si>
  <si>
    <t xml:space="preserve">Canyon Park </t>
  </si>
  <si>
    <t>Clearview / Silver Firs / Snohomish Cascade</t>
  </si>
  <si>
    <t xml:space="preserve">Maltby / High Bridge </t>
  </si>
  <si>
    <t xml:space="preserve">Cathcart </t>
  </si>
  <si>
    <t xml:space="preserve">Alderwood Mall </t>
  </si>
  <si>
    <t xml:space="preserve">Lake Serene / Norma Beach </t>
  </si>
  <si>
    <t xml:space="preserve">Harbour Pointe </t>
  </si>
  <si>
    <t xml:space="preserve">Swamp Creek </t>
  </si>
  <si>
    <t xml:space="preserve">Paine Field </t>
  </si>
  <si>
    <t xml:space="preserve">South Snohomish Valley </t>
  </si>
  <si>
    <t xml:space="preserve">North Snohomish Valley </t>
  </si>
  <si>
    <t xml:space="preserve">Fobes Hill </t>
  </si>
  <si>
    <t xml:space="preserve">Machias / Cavalero Corner </t>
  </si>
  <si>
    <t xml:space="preserve">Everett Mall </t>
  </si>
  <si>
    <t>Forest Park / Beverly Park</t>
  </si>
  <si>
    <t xml:space="preserve">Pinehurst / Lowell </t>
  </si>
  <si>
    <t xml:space="preserve">Everett CBD </t>
  </si>
  <si>
    <t xml:space="preserve">North Everett </t>
  </si>
  <si>
    <t>North Marysville / Smokey Point</t>
  </si>
  <si>
    <t xml:space="preserve">Getchell Hill </t>
  </si>
  <si>
    <t xml:space="preserve">Sisco Heights </t>
  </si>
  <si>
    <t xml:space="preserve">Meadow Lake / Woods Creek </t>
  </si>
  <si>
    <t xml:space="preserve">Three Lakes </t>
  </si>
  <si>
    <t xml:space="preserve">Skykomish Valley </t>
  </si>
  <si>
    <t xml:space="preserve">Bryant </t>
  </si>
  <si>
    <t xml:space="preserve">Lakewood / Warm Beach </t>
  </si>
  <si>
    <t xml:space="preserve">Tulalip </t>
  </si>
  <si>
    <t xml:space="preserve">Gorst / Burley / Glenwood </t>
  </si>
  <si>
    <t xml:space="preserve">Gold Mountain / Holly </t>
  </si>
  <si>
    <t xml:space="preserve">Seabeck / Olympic View </t>
  </si>
  <si>
    <t xml:space="preserve">Keyport / Brownsville </t>
  </si>
  <si>
    <t xml:space="preserve">Southworth / Manchester </t>
  </si>
  <si>
    <t xml:space="preserve">Ollala </t>
  </si>
  <si>
    <t xml:space="preserve">Erlands Point / Chico </t>
  </si>
  <si>
    <t xml:space="preserve">Sheridan </t>
  </si>
  <si>
    <t xml:space="preserve">Kitsap Lake </t>
  </si>
  <si>
    <t xml:space="preserve">West Bremerton / CBD </t>
  </si>
  <si>
    <t xml:space="preserve">Manette / View Ridge </t>
  </si>
  <si>
    <t xml:space="preserve">Bangor </t>
  </si>
  <si>
    <t xml:space="preserve">Clear Creek </t>
  </si>
  <si>
    <t xml:space="preserve">Tracyton </t>
  </si>
  <si>
    <t xml:space="preserve">Illahee </t>
  </si>
  <si>
    <t>COUNTY TOTALS</t>
  </si>
  <si>
    <t>REGIONAL TOTAL</t>
  </si>
  <si>
    <t>LARGE AREAS</t>
  </si>
  <si>
    <t>General Location / Nearest City</t>
  </si>
  <si>
    <t xml:space="preserve">Steilacoom area / Ketron </t>
  </si>
  <si>
    <t xml:space="preserve">Lakewood area / Ponders Corner </t>
  </si>
  <si>
    <t>Tacoma Area</t>
  </si>
  <si>
    <t>Seattle Area</t>
  </si>
  <si>
    <t>Everett Area</t>
  </si>
  <si>
    <t>Buckley / S. Prairie / Wilkeson / Carbonado area</t>
  </si>
  <si>
    <t>Bonney Lake area</t>
  </si>
  <si>
    <t>Sumner area</t>
  </si>
  <si>
    <t>Fircrest area</t>
  </si>
  <si>
    <t>North Tacoma area</t>
  </si>
  <si>
    <t>Fife area</t>
  </si>
  <si>
    <t>Northeast Tacoma area</t>
  </si>
  <si>
    <t>Gig Harbor area</t>
  </si>
  <si>
    <t>Roy area</t>
  </si>
  <si>
    <t>Graham area</t>
  </si>
  <si>
    <t>Eatonville / Ashford / Elbe area</t>
  </si>
  <si>
    <t xml:space="preserve">Fort Lewis / McChord </t>
  </si>
  <si>
    <t>Dupont area</t>
  </si>
  <si>
    <t>Des Moines area</t>
  </si>
  <si>
    <t xml:space="preserve">Covington area / Timberlane </t>
  </si>
  <si>
    <t xml:space="preserve">Maple Valley area / Hobart </t>
  </si>
  <si>
    <t>Sea-Tac area</t>
  </si>
  <si>
    <t>Normandy Park area</t>
  </si>
  <si>
    <t xml:space="preserve">Burien area / Seahurst </t>
  </si>
  <si>
    <t>Issaquah area</t>
  </si>
  <si>
    <t>Fort Steilacoom</t>
  </si>
  <si>
    <t>North Puyallup</t>
  </si>
  <si>
    <t>Milton area / Edgewood area</t>
  </si>
  <si>
    <t>Algona area / Pacific area</t>
  </si>
  <si>
    <t>Point Cities area</t>
  </si>
  <si>
    <t xml:space="preserve">Kirkland area / Houghton </t>
  </si>
  <si>
    <t xml:space="preserve">Kirkland area / Totem Lake </t>
  </si>
  <si>
    <t xml:space="preserve">Redmond area / Overlake </t>
  </si>
  <si>
    <t xml:space="preserve">Redmond area / Union Hill </t>
  </si>
  <si>
    <t xml:space="preserve">Kenmore area / Inglewood </t>
  </si>
  <si>
    <t>Woodinville area</t>
  </si>
  <si>
    <t>Bothell area</t>
  </si>
  <si>
    <t>Fall City area / Preston area</t>
  </si>
  <si>
    <t>North Bend area / Snoqualmie area</t>
  </si>
  <si>
    <t>Duvall area</t>
  </si>
  <si>
    <t>Carnation area</t>
  </si>
  <si>
    <t xml:space="preserve">Woodway area / Esperance </t>
  </si>
  <si>
    <t>Mountlake Terrace area</t>
  </si>
  <si>
    <t>Brier area</t>
  </si>
  <si>
    <t xml:space="preserve">Mill Creek area / Silver Lake </t>
  </si>
  <si>
    <t>Snohomish area</t>
  </si>
  <si>
    <t>Lake Stevens area / Frontier Village</t>
  </si>
  <si>
    <t>Mukilteo area / Southwest Everett</t>
  </si>
  <si>
    <t>Marysville area</t>
  </si>
  <si>
    <t>Arlington area</t>
  </si>
  <si>
    <t xml:space="preserve">Monroe area </t>
  </si>
  <si>
    <t>Granite Falls area</t>
  </si>
  <si>
    <t>Oso / Darrington area</t>
  </si>
  <si>
    <t>Stanwood area</t>
  </si>
  <si>
    <t>Port Orchard area</t>
  </si>
  <si>
    <t>Poulsbo area</t>
  </si>
  <si>
    <t>Silverdale area</t>
  </si>
  <si>
    <t xml:space="preserve">Port Gamble area / Suquamish </t>
  </si>
  <si>
    <t>Kingston area</t>
  </si>
  <si>
    <t>Winslow area</t>
  </si>
  <si>
    <t>Bainbridge Island (rest of island)</t>
  </si>
  <si>
    <t>Shoreline Area</t>
  </si>
  <si>
    <t>2000</t>
  </si>
  <si>
    <t>Construction-Resource</t>
  </si>
  <si>
    <t>Forecasts</t>
  </si>
  <si>
    <t>Group Quarters Population</t>
  </si>
  <si>
    <t>Single-Family Households</t>
  </si>
  <si>
    <t>Multi-Family Households</t>
  </si>
  <si>
    <t>Population in both Institutionalized (public correctional, mental, and juvenile institutions, etc.) and Non-Institutionalized (dormitories, senior centers, military barracks, etc.) Group Quarters facilities.</t>
  </si>
  <si>
    <t>Population in households (total population minus group quarters population)</t>
  </si>
  <si>
    <t>The number of households residing in structures containing 2 or more units, as defined by the U.S. Census.</t>
  </si>
  <si>
    <t>The number of households residing in single-unit detached and attached structures as defined by the U.S. Census.</t>
  </si>
  <si>
    <t>The total number of occupied housing units within the FAZ.</t>
  </si>
  <si>
    <t>The total number of persons residing within the FAZ.</t>
  </si>
  <si>
    <t xml:space="preserve">Wedgwood / View Ridge </t>
  </si>
  <si>
    <t>Manufacturing - WTU</t>
  </si>
  <si>
    <t>Retail - Food Services</t>
  </si>
  <si>
    <t>FIRE - Services</t>
  </si>
  <si>
    <t>Government / Higher Educ</t>
  </si>
  <si>
    <t>Education K-12</t>
  </si>
  <si>
    <t>*</t>
  </si>
  <si>
    <t xml:space="preserve">Although the FAZs are labeled with place names, most do not match official definitions of these places.  FAZs are composed of Census tracts, which are not required to follow city or neighborhood boundaries.  For example, the FAZ labeled "Sumner area" includes some of unincorporated Pierce County. </t>
  </si>
  <si>
    <t>NOTES:</t>
  </si>
  <si>
    <t>(1)</t>
  </si>
  <si>
    <t>(2)</t>
  </si>
  <si>
    <t>Location / Nearest City (1)</t>
  </si>
  <si>
    <t>Estimates (2)</t>
  </si>
  <si>
    <t>Actual year 2000 &amp; 2010 estimates derived from Census data</t>
  </si>
  <si>
    <t>(3)</t>
  </si>
  <si>
    <t xml:space="preserve">Estimated Group Quarters population appears low in 2010, likely due to overseas deployments of JBLM personnel  stationed in barracks housing.  PSRC estimates a comparable figure would be 7,500 instead of 3,340 reported in the 2010 Census.  </t>
  </si>
  <si>
    <t>Government / Higher Educ (3)</t>
  </si>
  <si>
    <t>Actual year 2000 &amp; 2010 estimates derived from PSRC's employment database, comprised primarily of regional Quarterly Census of Employment &amp; Wages (QCEW) records obtained from the state Employment Security Department (ESD)</t>
  </si>
  <si>
    <t>Government / Higher Education sector jobs in all years include estimated uniformed enlisted personnel assigned to military bases and naval vessels homeported in Pierce, Kitsap and Snohomish counties.</t>
  </si>
  <si>
    <t>Sum of all jobs in a zone or jurisdiction</t>
  </si>
  <si>
    <t>FIRE (Finance, Insurance, Real Estate) - Services</t>
  </si>
  <si>
    <t>Manufacturing - WTU (Wholesale, Transportation, Utilities)</t>
  </si>
  <si>
    <t>NAICS Retail sector codes: 44, 45, 722</t>
  </si>
  <si>
    <t>NAICS 51, 52, 53, 54, 55, 56, 61 (remainder), 62, 71, 72 (remainder), 81, Casinos</t>
  </si>
  <si>
    <t>NAICS 92, 6113, government (remainder), public education (higher education)</t>
  </si>
  <si>
    <t>NAICS 6111, public education (elementary &amp; secondary)</t>
  </si>
  <si>
    <t>NAICS Construction and Resources (Const/Res) sector codes: 11, 21, 23</t>
  </si>
  <si>
    <t>NAICS Manufacturing sector codes 22, 31, 32, 33, 42, 48, 49, Boeing, PSNS</t>
  </si>
  <si>
    <t>FAZ (Forecast Analysis Zone)</t>
  </si>
  <si>
    <t>FAZs comprised from Census geographies</t>
  </si>
  <si>
    <t>FAZ10</t>
  </si>
  <si>
    <t>Jurisdiction (Part) (1)</t>
  </si>
  <si>
    <t>Algona</t>
  </si>
  <si>
    <t>Auburn - King</t>
  </si>
  <si>
    <t>Beaux Arts</t>
  </si>
  <si>
    <t>Bellevue</t>
  </si>
  <si>
    <t>Black Diamond</t>
  </si>
  <si>
    <t>Bothell - King</t>
  </si>
  <si>
    <t>Burien</t>
  </si>
  <si>
    <t>Carnation</t>
  </si>
  <si>
    <t>Clyde Hill</t>
  </si>
  <si>
    <t>Covington</t>
  </si>
  <si>
    <t>Des Moines</t>
  </si>
  <si>
    <t>Duvall</t>
  </si>
  <si>
    <t>Enumclaw</t>
  </si>
  <si>
    <t>Federal Way</t>
  </si>
  <si>
    <t>Hunts Point</t>
  </si>
  <si>
    <t>Issaquah</t>
  </si>
  <si>
    <t>Kenmore</t>
  </si>
  <si>
    <t>Kent</t>
  </si>
  <si>
    <t>King Rural</t>
  </si>
  <si>
    <t>King Unincorporated UGA</t>
  </si>
  <si>
    <t>Kirkland</t>
  </si>
  <si>
    <t>Lake Forest Park</t>
  </si>
  <si>
    <t>Maple Valley</t>
  </si>
  <si>
    <t>Medina</t>
  </si>
  <si>
    <t>Milton - King</t>
  </si>
  <si>
    <t>Newcastle</t>
  </si>
  <si>
    <t>Normandy Park</t>
  </si>
  <si>
    <t>North Bend</t>
  </si>
  <si>
    <t>Pacific - King</t>
  </si>
  <si>
    <t>Redmond</t>
  </si>
  <si>
    <t>Renton</t>
  </si>
  <si>
    <t>Sammamish</t>
  </si>
  <si>
    <t>Seatac</t>
  </si>
  <si>
    <t>Seattle</t>
  </si>
  <si>
    <t>Shoreline</t>
  </si>
  <si>
    <t>Skykomish</t>
  </si>
  <si>
    <t>Snoqualmie</t>
  </si>
  <si>
    <t>Tukwila</t>
  </si>
  <si>
    <t>Woodinville</t>
  </si>
  <si>
    <t>Yarrow Point</t>
  </si>
  <si>
    <t>Bainbridge Island</t>
  </si>
  <si>
    <t>Bremerton</t>
  </si>
  <si>
    <t>Kitsap Rural</t>
  </si>
  <si>
    <t>Kitsap Unincorporated UGA - Rest of County (3)</t>
  </si>
  <si>
    <t>Port Orchard</t>
  </si>
  <si>
    <t>Poulsbo</t>
  </si>
  <si>
    <t>Kitsap Unincorporated UGA - Silverdale area (3)</t>
  </si>
  <si>
    <t>Auburn - Pierce</t>
  </si>
  <si>
    <t>Bonney Lake</t>
  </si>
  <si>
    <t>Buckley</t>
  </si>
  <si>
    <t>Carbonado</t>
  </si>
  <si>
    <t>Dupont</t>
  </si>
  <si>
    <t>Eatonville</t>
  </si>
  <si>
    <t>Edgewood</t>
  </si>
  <si>
    <t>Fife</t>
  </si>
  <si>
    <t>Fircrest</t>
  </si>
  <si>
    <t>Gig Harbor</t>
  </si>
  <si>
    <t>Lakewood</t>
  </si>
  <si>
    <t>Milton - Pierce</t>
  </si>
  <si>
    <t>Orting</t>
  </si>
  <si>
    <t>Pacific - Pierce</t>
  </si>
  <si>
    <t>Pierce Rural</t>
  </si>
  <si>
    <t>Pierce Unincorporated UGA</t>
  </si>
  <si>
    <t>Puyallup</t>
  </si>
  <si>
    <t>Roy</t>
  </si>
  <si>
    <t>Ruston</t>
  </si>
  <si>
    <t>South Prairie</t>
  </si>
  <si>
    <t>Steilacoom</t>
  </si>
  <si>
    <t>Sumner</t>
  </si>
  <si>
    <t>Tacoma</t>
  </si>
  <si>
    <t>University Place</t>
  </si>
  <si>
    <t>Wilkeson</t>
  </si>
  <si>
    <t>Arlington</t>
  </si>
  <si>
    <t>Bothell - Snohomish</t>
  </si>
  <si>
    <t>Brier</t>
  </si>
  <si>
    <t>Darrington</t>
  </si>
  <si>
    <t>Edmonds</t>
  </si>
  <si>
    <t>Everett</t>
  </si>
  <si>
    <t>Gold Bar</t>
  </si>
  <si>
    <t>Granite Falls</t>
  </si>
  <si>
    <t>Index</t>
  </si>
  <si>
    <t>Lake Stevens</t>
  </si>
  <si>
    <t>Lynnwood</t>
  </si>
  <si>
    <t>Marysville</t>
  </si>
  <si>
    <t>Mill Creek</t>
  </si>
  <si>
    <t>Monroe</t>
  </si>
  <si>
    <t>Mountlake Terrace</t>
  </si>
  <si>
    <t>Mukilteo</t>
  </si>
  <si>
    <t>Snohomish City</t>
  </si>
  <si>
    <t>Snohomish Rural</t>
  </si>
  <si>
    <t>Snohomish Unincorporated UGA</t>
  </si>
  <si>
    <t>Stanwood</t>
  </si>
  <si>
    <t>Sultan</t>
  </si>
  <si>
    <t>Woodway</t>
  </si>
  <si>
    <t>Totals for cities in list above in multiple counties</t>
  </si>
  <si>
    <t>Multi</t>
  </si>
  <si>
    <t>Auburn</t>
  </si>
  <si>
    <t>Bothell</t>
  </si>
  <si>
    <t>Milton</t>
  </si>
  <si>
    <t>Pacific</t>
  </si>
  <si>
    <t>Cites that include land in more than one county are listed by each city-county instance.  Composite totals for the city are also provided at the bottom of the table.</t>
  </si>
  <si>
    <t xml:space="preserve">Unincorporated Kitsap UGA is reported in two sections - one that represents the  Silverdale UGA, and the remainder of the county. </t>
  </si>
  <si>
    <t>Kitsap Unincorporated UGA - Rest of County (4)</t>
  </si>
  <si>
    <t>Kitsap Unincorporated UGA - Silverdale area (4)</t>
  </si>
  <si>
    <t>(4)</t>
  </si>
  <si>
    <t>Jurisdiction</t>
  </si>
  <si>
    <t>City boundaries as they existed on April 1, 2013.  Cities that cross county lines are reported once for each city-county portion.</t>
  </si>
  <si>
    <t>Fort Lewis / McChord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</si>
</sst>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_);\(&quot;$&quot;#,##0\)"/>
  </numFmts>
  <fonts count="19" x14ac:knownFonts="1">
    <font>
      <sz val="10"/>
      <name val="Arial"/>
    </font>
    <font>
      <sz val="11"/>
      <color theme="1"/>
      <name val="Calibri"/>
      <family val="2"/>
      <scheme val="minor"/>
    </font>
    <font>
      <sz val="10"/>
      <name val="Arial"/>
      <family val="2"/>
    </font>
    <font>
      <sz val="10"/>
      <color indexed="8"/>
      <name val="Arial"/>
      <family val="2"/>
    </font>
    <font>
      <b/>
      <sz val="18"/>
      <name val="Arial"/>
      <family val="2"/>
    </font>
    <font>
      <b/>
      <sz val="12"/>
      <name val="Arial"/>
      <family val="2"/>
    </font>
    <font>
      <sz val="10"/>
      <name val="Tahoma"/>
      <family val="2"/>
    </font>
    <font>
      <sz val="10"/>
      <color indexed="8"/>
      <name val="Tahoma"/>
      <family val="2"/>
    </font>
    <font>
      <i/>
      <sz val="10"/>
      <color indexed="8"/>
      <name val="Tahoma"/>
      <family val="2"/>
    </font>
    <font>
      <sz val="8"/>
      <name val="Tahoma"/>
      <family val="2"/>
    </font>
    <font>
      <sz val="8"/>
      <color indexed="8"/>
      <name val="Tahoma"/>
      <family val="2"/>
    </font>
    <font>
      <i/>
      <sz val="10"/>
      <name val="Tahoma"/>
      <family val="2"/>
    </font>
    <font>
      <i/>
      <sz val="8"/>
      <color indexed="8"/>
      <name val="Tahoma"/>
      <family val="2"/>
    </font>
    <font>
      <sz val="10"/>
      <color rgb="FF1F497D"/>
      <name val="Arial"/>
      <family val="2"/>
    </font>
    <font>
      <b/>
      <i/>
      <sz val="10"/>
      <color indexed="8"/>
      <name val="Tahoma"/>
      <family val="2"/>
    </font>
    <font>
      <sz val="10"/>
      <color rgb="FF000000"/>
      <name val="Tahoma"/>
      <family val="2"/>
    </font>
    <font>
      <b/>
      <sz val="10"/>
      <name val="Tahoma"/>
      <family val="2"/>
    </font>
    <font>
      <sz val="10"/>
      <color theme="8" tint="-0.499984740745262"/>
      <name val="Tahoma"/>
      <family val="2"/>
    </font>
    <font>
      <b/>
      <i/>
      <sz val="8"/>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top/>
      <bottom style="thin">
        <color indexed="64"/>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22"/>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medium">
        <color indexed="64"/>
      </right>
      <top style="thin">
        <color indexed="22"/>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22"/>
      </left>
      <right/>
      <top style="medium">
        <color indexed="64"/>
      </top>
      <bottom style="medium">
        <color indexed="64"/>
      </bottom>
      <diagonal/>
    </border>
    <border>
      <left style="medium">
        <color theme="1" tint="4.9989318521683403E-2"/>
      </left>
      <right style="thin">
        <color indexed="22"/>
      </right>
      <top style="medium">
        <color indexed="64"/>
      </top>
      <bottom style="thin">
        <color indexed="22"/>
      </bottom>
      <diagonal/>
    </border>
    <border>
      <left style="medium">
        <color theme="1" tint="4.9989318521683403E-2"/>
      </left>
      <right style="thin">
        <color indexed="22"/>
      </right>
      <top style="thin">
        <color indexed="22"/>
      </top>
      <bottom style="thin">
        <color indexed="22"/>
      </bottom>
      <diagonal/>
    </border>
    <border>
      <left style="medium">
        <color theme="1" tint="4.9989318521683403E-2"/>
      </left>
      <right style="thin">
        <color indexed="22"/>
      </right>
      <top style="thin">
        <color indexed="22"/>
      </top>
      <bottom style="medium">
        <color indexed="64"/>
      </bottom>
      <diagonal/>
    </border>
    <border>
      <left style="thin">
        <color indexed="22"/>
      </left>
      <right style="thin">
        <color indexed="22"/>
      </right>
      <top/>
      <bottom/>
      <diagonal/>
    </border>
  </borders>
  <cellStyleXfs count="12">
    <xf numFmtId="0" fontId="0" fillId="0" borderId="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4" fillId="0" borderId="0" applyFont="0" applyFill="0" applyBorder="0" applyAlignment="0" applyProtection="0"/>
    <xf numFmtId="0" fontId="5" fillId="0" borderId="0" applyFont="0" applyFill="0" applyBorder="0" applyAlignment="0" applyProtection="0"/>
    <xf numFmtId="0" fontId="3" fillId="0" borderId="0"/>
    <xf numFmtId="0" fontId="3" fillId="0" borderId="0"/>
    <xf numFmtId="0" fontId="2" fillId="0" borderId="0" applyFont="0" applyFill="0" applyBorder="0" applyAlignment="0" applyProtection="0"/>
    <xf numFmtId="0" fontId="2" fillId="0" borderId="0"/>
    <xf numFmtId="0" fontId="1" fillId="0" borderId="0"/>
  </cellStyleXfs>
  <cellXfs count="94">
    <xf numFmtId="0" fontId="0" fillId="0" borderId="0" xfId="0"/>
    <xf numFmtId="0" fontId="6" fillId="0" borderId="1" xfId="0" quotePrefix="1" applyFont="1" applyBorder="1" applyAlignment="1">
      <alignment horizontal="left" vertical="center" wrapText="1"/>
    </xf>
    <xf numFmtId="0" fontId="6" fillId="0" borderId="0" xfId="0" applyFont="1"/>
    <xf numFmtId="0" fontId="6" fillId="0" borderId="0" xfId="0" applyFont="1" applyAlignment="1"/>
    <xf numFmtId="0" fontId="7" fillId="0" borderId="2" xfId="7" applyFont="1" applyFill="1" applyBorder="1" applyAlignment="1">
      <alignment horizontal="center"/>
    </xf>
    <xf numFmtId="0" fontId="7" fillId="0" borderId="2" xfId="7" applyFont="1" applyFill="1" applyBorder="1" applyAlignment="1">
      <alignment horizontal="left"/>
    </xf>
    <xf numFmtId="0" fontId="7" fillId="0" borderId="2" xfId="7" quotePrefix="1" applyFont="1" applyFill="1" applyBorder="1" applyAlignment="1">
      <alignment horizontal="left"/>
    </xf>
    <xf numFmtId="0" fontId="6" fillId="0" borderId="0" xfId="0" applyFont="1" applyFill="1" applyAlignment="1"/>
    <xf numFmtId="0" fontId="6" fillId="0" borderId="0" xfId="0" applyFont="1" applyAlignment="1">
      <alignment horizontal="center"/>
    </xf>
    <xf numFmtId="0" fontId="7" fillId="0" borderId="3" xfId="7" applyFont="1" applyFill="1" applyBorder="1" applyAlignment="1">
      <alignment horizontal="center"/>
    </xf>
    <xf numFmtId="0" fontId="7" fillId="0" borderId="3" xfId="7" applyFont="1" applyFill="1" applyBorder="1" applyAlignment="1">
      <alignment horizontal="left"/>
    </xf>
    <xf numFmtId="0" fontId="6" fillId="0" borderId="4" xfId="0" applyFont="1" applyBorder="1" applyAlignment="1">
      <alignment horizontal="center"/>
    </xf>
    <xf numFmtId="0" fontId="6" fillId="0" borderId="4" xfId="0" applyFont="1" applyBorder="1" applyAlignment="1"/>
    <xf numFmtId="0" fontId="6" fillId="0" borderId="0" xfId="0" applyFont="1" applyBorder="1"/>
    <xf numFmtId="0" fontId="7" fillId="0" borderId="5" xfId="7" applyFont="1" applyFill="1" applyBorder="1" applyAlignment="1">
      <alignment horizontal="center" wrapText="1"/>
    </xf>
    <xf numFmtId="3" fontId="7" fillId="0" borderId="6" xfId="7" applyNumberFormat="1" applyFont="1" applyFill="1" applyBorder="1" applyAlignment="1">
      <alignment horizontal="right" wrapText="1"/>
    </xf>
    <xf numFmtId="3" fontId="7" fillId="0" borderId="3" xfId="7" applyNumberFormat="1" applyFont="1" applyFill="1" applyBorder="1" applyAlignment="1">
      <alignment horizontal="right" wrapText="1"/>
    </xf>
    <xf numFmtId="3" fontId="7" fillId="0" borderId="5" xfId="7" applyNumberFormat="1" applyFont="1" applyFill="1" applyBorder="1" applyAlignment="1">
      <alignment horizontal="right" wrapText="1"/>
    </xf>
    <xf numFmtId="3" fontId="7" fillId="0" borderId="7" xfId="7" applyNumberFormat="1" applyFont="1" applyFill="1" applyBorder="1" applyAlignment="1">
      <alignment horizontal="right" wrapText="1"/>
    </xf>
    <xf numFmtId="0" fontId="7" fillId="0" borderId="8" xfId="7" applyFont="1" applyFill="1" applyBorder="1" applyAlignment="1">
      <alignment horizontal="center" wrapText="1"/>
    </xf>
    <xf numFmtId="3" fontId="7" fillId="0" borderId="9" xfId="7" applyNumberFormat="1" applyFont="1" applyFill="1" applyBorder="1" applyAlignment="1">
      <alignment horizontal="right" wrapText="1"/>
    </xf>
    <xf numFmtId="3" fontId="7" fillId="0" borderId="2" xfId="7" applyNumberFormat="1" applyFont="1" applyFill="1" applyBorder="1" applyAlignment="1">
      <alignment horizontal="right" wrapText="1"/>
    </xf>
    <xf numFmtId="3" fontId="7" fillId="0" borderId="8" xfId="7" applyNumberFormat="1" applyFont="1" applyFill="1" applyBorder="1" applyAlignment="1">
      <alignment horizontal="right" wrapText="1"/>
    </xf>
    <xf numFmtId="3" fontId="7" fillId="0" borderId="10" xfId="7" applyNumberFormat="1" applyFont="1" applyFill="1" applyBorder="1" applyAlignment="1">
      <alignment horizontal="right" wrapText="1"/>
    </xf>
    <xf numFmtId="0" fontId="7" fillId="0" borderId="11" xfId="7" applyFont="1" applyFill="1" applyBorder="1" applyAlignment="1">
      <alignment horizontal="center" wrapText="1"/>
    </xf>
    <xf numFmtId="3" fontId="7" fillId="0" borderId="12" xfId="7" applyNumberFormat="1" applyFont="1" applyFill="1" applyBorder="1" applyAlignment="1">
      <alignment horizontal="right" wrapText="1"/>
    </xf>
    <xf numFmtId="3" fontId="7" fillId="0" borderId="13" xfId="7" applyNumberFormat="1" applyFont="1" applyFill="1" applyBorder="1" applyAlignment="1">
      <alignment horizontal="right" wrapText="1"/>
    </xf>
    <xf numFmtId="3" fontId="7" fillId="0" borderId="11" xfId="7" applyNumberFormat="1" applyFont="1" applyFill="1" applyBorder="1" applyAlignment="1">
      <alignment horizontal="right" wrapText="1"/>
    </xf>
    <xf numFmtId="3" fontId="7" fillId="0" borderId="14" xfId="7" applyNumberFormat="1" applyFont="1" applyFill="1" applyBorder="1" applyAlignment="1">
      <alignment horizontal="right" wrapText="1"/>
    </xf>
    <xf numFmtId="0" fontId="6" fillId="0" borderId="15" xfId="0" applyFont="1" applyBorder="1"/>
    <xf numFmtId="0" fontId="6" fillId="0" borderId="16" xfId="0" applyFont="1" applyBorder="1"/>
    <xf numFmtId="3" fontId="7" fillId="0" borderId="17" xfId="7" applyNumberFormat="1" applyFont="1" applyFill="1" applyBorder="1" applyAlignment="1">
      <alignment horizontal="right" wrapText="1"/>
    </xf>
    <xf numFmtId="3" fontId="7" fillId="0" borderId="18" xfId="7" applyNumberFormat="1" applyFont="1" applyFill="1" applyBorder="1" applyAlignment="1">
      <alignment horizontal="right" wrapText="1"/>
    </xf>
    <xf numFmtId="3" fontId="7" fillId="0" borderId="19" xfId="7" applyNumberFormat="1" applyFont="1" applyFill="1" applyBorder="1" applyAlignment="1">
      <alignment horizontal="right" wrapText="1"/>
    </xf>
    <xf numFmtId="3" fontId="7" fillId="0" borderId="0" xfId="7" applyNumberFormat="1" applyFont="1" applyFill="1" applyBorder="1" applyAlignment="1">
      <alignment horizontal="right" wrapText="1"/>
    </xf>
    <xf numFmtId="3" fontId="7" fillId="0" borderId="20" xfId="7" applyNumberFormat="1" applyFont="1" applyFill="1" applyBorder="1" applyAlignment="1">
      <alignment horizontal="right" wrapText="1"/>
    </xf>
    <xf numFmtId="3" fontId="7" fillId="0" borderId="21" xfId="7" applyNumberFormat="1" applyFont="1" applyFill="1" applyBorder="1" applyAlignment="1">
      <alignment horizontal="right" wrapText="1"/>
    </xf>
    <xf numFmtId="3" fontId="7" fillId="0" borderId="22" xfId="7" applyNumberFormat="1" applyFont="1" applyFill="1" applyBorder="1" applyAlignment="1">
      <alignment horizontal="right" wrapText="1"/>
    </xf>
    <xf numFmtId="3" fontId="7" fillId="0" borderId="23" xfId="7" applyNumberFormat="1" applyFont="1" applyFill="1" applyBorder="1" applyAlignment="1">
      <alignment horizontal="right" wrapText="1"/>
    </xf>
    <xf numFmtId="3" fontId="7" fillId="0" borderId="24" xfId="7" applyNumberFormat="1" applyFont="1" applyFill="1" applyBorder="1" applyAlignment="1">
      <alignment horizontal="right" wrapText="1"/>
    </xf>
    <xf numFmtId="3" fontId="7" fillId="0" borderId="25" xfId="7" applyNumberFormat="1" applyFont="1" applyFill="1" applyBorder="1" applyAlignment="1">
      <alignment horizontal="right" wrapText="1"/>
    </xf>
    <xf numFmtId="3" fontId="7" fillId="0" borderId="26" xfId="7" applyNumberFormat="1" applyFont="1" applyFill="1" applyBorder="1" applyAlignment="1">
      <alignment horizontal="right" wrapText="1"/>
    </xf>
    <xf numFmtId="3" fontId="7" fillId="0" borderId="27" xfId="7" applyNumberFormat="1" applyFont="1" applyFill="1" applyBorder="1" applyAlignment="1">
      <alignment horizontal="right" wrapText="1"/>
    </xf>
    <xf numFmtId="0" fontId="6" fillId="0" borderId="0" xfId="0" quotePrefix="1" applyFont="1" applyAlignment="1">
      <alignment horizontal="left"/>
    </xf>
    <xf numFmtId="0" fontId="9" fillId="0" borderId="0" xfId="0" applyFont="1"/>
    <xf numFmtId="0" fontId="10" fillId="0" borderId="2" xfId="8" applyFont="1" applyFill="1" applyBorder="1" applyAlignment="1">
      <alignment horizontal="left"/>
    </xf>
    <xf numFmtId="0" fontId="8" fillId="0" borderId="29" xfId="7" quotePrefix="1" applyFont="1" applyFill="1" applyBorder="1" applyAlignment="1">
      <alignment horizontal="center"/>
    </xf>
    <xf numFmtId="0" fontId="8" fillId="0" borderId="31" xfId="7" applyFont="1" applyFill="1" applyBorder="1" applyAlignment="1">
      <alignment horizontal="right"/>
    </xf>
    <xf numFmtId="0" fontId="8" fillId="0" borderId="32" xfId="7" applyFont="1" applyFill="1" applyBorder="1" applyAlignment="1">
      <alignment horizontal="right"/>
    </xf>
    <xf numFmtId="0" fontId="8" fillId="0" borderId="29" xfId="7" applyFont="1" applyFill="1" applyBorder="1" applyAlignment="1">
      <alignment horizontal="right"/>
    </xf>
    <xf numFmtId="0" fontId="11" fillId="0" borderId="17" xfId="0" applyFont="1" applyBorder="1" applyAlignment="1">
      <alignment horizontal="centerContinuous"/>
    </xf>
    <xf numFmtId="0" fontId="11" fillId="0" borderId="18" xfId="0" applyFont="1" applyBorder="1" applyAlignment="1">
      <alignment horizontal="centerContinuous"/>
    </xf>
    <xf numFmtId="0" fontId="11" fillId="0" borderId="19" xfId="0" applyFont="1" applyBorder="1" applyAlignment="1">
      <alignment horizontal="centerContinuous"/>
    </xf>
    <xf numFmtId="0" fontId="7" fillId="0" borderId="28" xfId="7" applyFont="1" applyFill="1" applyBorder="1" applyAlignment="1">
      <alignment horizontal="centerContinuous"/>
    </xf>
    <xf numFmtId="0" fontId="11" fillId="0" borderId="1" xfId="0" applyFont="1" applyBorder="1" applyAlignment="1">
      <alignment vertical="center" wrapText="1"/>
    </xf>
    <xf numFmtId="0" fontId="11" fillId="0" borderId="0" xfId="0" applyFont="1"/>
    <xf numFmtId="0" fontId="6" fillId="0" borderId="15" xfId="0" applyFont="1" applyBorder="1" applyAlignment="1">
      <alignment horizontal="centerContinuous"/>
    </xf>
    <xf numFmtId="0" fontId="6" fillId="0" borderId="28" xfId="0" applyFont="1" applyBorder="1"/>
    <xf numFmtId="3" fontId="7" fillId="0" borderId="15" xfId="7" applyNumberFormat="1" applyFont="1" applyFill="1" applyBorder="1" applyAlignment="1">
      <alignment horizontal="right" wrapText="1"/>
    </xf>
    <xf numFmtId="3" fontId="7" fillId="0" borderId="16" xfId="7" applyNumberFormat="1" applyFont="1" applyFill="1" applyBorder="1" applyAlignment="1">
      <alignment horizontal="right" wrapText="1"/>
    </xf>
    <xf numFmtId="3" fontId="7" fillId="0" borderId="33" xfId="7" applyNumberFormat="1" applyFont="1" applyFill="1" applyBorder="1" applyAlignment="1">
      <alignment horizontal="right" wrapText="1"/>
    </xf>
    <xf numFmtId="0" fontId="7" fillId="0" borderId="16" xfId="7" applyFont="1" applyFill="1" applyBorder="1" applyAlignment="1">
      <alignment horizontal="centerContinuous"/>
    </xf>
    <xf numFmtId="0" fontId="11" fillId="0" borderId="15" xfId="0" applyFont="1" applyBorder="1" applyAlignment="1">
      <alignment horizontal="centerContinuous"/>
    </xf>
    <xf numFmtId="0" fontId="11" fillId="0" borderId="16" xfId="0" applyFont="1" applyBorder="1" applyAlignment="1">
      <alignment horizontal="centerContinuous"/>
    </xf>
    <xf numFmtId="0" fontId="11" fillId="0" borderId="28" xfId="0" applyFont="1" applyBorder="1" applyAlignment="1">
      <alignment horizontal="centerContinuous"/>
    </xf>
    <xf numFmtId="0" fontId="12" fillId="0" borderId="16" xfId="7" applyFont="1" applyFill="1" applyBorder="1" applyAlignment="1">
      <alignment horizontal="centerContinuous"/>
    </xf>
    <xf numFmtId="0" fontId="8" fillId="0" borderId="16" xfId="7" applyFont="1" applyFill="1" applyBorder="1" applyAlignment="1">
      <alignment horizontal="centerContinuous"/>
    </xf>
    <xf numFmtId="0" fontId="8" fillId="0" borderId="28" xfId="7" applyFont="1" applyFill="1" applyBorder="1" applyAlignment="1">
      <alignment horizontal="centerContinuous"/>
    </xf>
    <xf numFmtId="3" fontId="6" fillId="0" borderId="0" xfId="0" applyNumberFormat="1" applyFont="1"/>
    <xf numFmtId="0" fontId="11" fillId="2" borderId="28" xfId="0" applyFont="1" applyFill="1" applyBorder="1" applyAlignment="1">
      <alignment horizontal="centerContinuous"/>
    </xf>
    <xf numFmtId="0" fontId="6" fillId="2" borderId="16" xfId="0" applyFont="1" applyFill="1" applyBorder="1" applyAlignment="1">
      <alignment horizontal="centerContinuous"/>
    </xf>
    <xf numFmtId="0" fontId="8" fillId="2" borderId="30" xfId="7" quotePrefix="1" applyFont="1" applyFill="1" applyBorder="1" applyAlignment="1">
      <alignment horizontal="right"/>
    </xf>
    <xf numFmtId="0" fontId="8" fillId="2" borderId="31" xfId="7" applyFont="1" applyFill="1" applyBorder="1" applyAlignment="1">
      <alignment horizontal="right"/>
    </xf>
    <xf numFmtId="0" fontId="11" fillId="0" borderId="1" xfId="0" quotePrefix="1" applyFont="1" applyBorder="1" applyAlignment="1">
      <alignment horizontal="left" vertical="center" wrapText="1"/>
    </xf>
    <xf numFmtId="0" fontId="13" fillId="0" borderId="0" xfId="0" applyFont="1" applyAlignment="1">
      <alignment vertical="center"/>
    </xf>
    <xf numFmtId="0" fontId="9" fillId="0" borderId="0" xfId="0" quotePrefix="1" applyFont="1" applyAlignment="1">
      <alignment horizontal="left"/>
    </xf>
    <xf numFmtId="0" fontId="8" fillId="0" borderId="15" xfId="7" quotePrefix="1" applyFont="1" applyFill="1" applyBorder="1" applyAlignment="1">
      <alignment horizontal="center"/>
    </xf>
    <xf numFmtId="0" fontId="10" fillId="0" borderId="15" xfId="7" applyFont="1" applyFill="1" applyBorder="1" applyAlignment="1">
      <alignment horizontal="centerContinuous"/>
    </xf>
    <xf numFmtId="3" fontId="7" fillId="0" borderId="34" xfId="7" applyNumberFormat="1" applyFont="1" applyFill="1" applyBorder="1" applyAlignment="1">
      <alignment horizontal="right" wrapText="1"/>
    </xf>
    <xf numFmtId="3" fontId="7" fillId="0" borderId="35" xfId="7" applyNumberFormat="1" applyFont="1" applyFill="1" applyBorder="1" applyAlignment="1">
      <alignment horizontal="right" wrapText="1"/>
    </xf>
    <xf numFmtId="3" fontId="7" fillId="0" borderId="36" xfId="7" applyNumberFormat="1" applyFont="1" applyFill="1" applyBorder="1" applyAlignment="1">
      <alignment horizontal="right" wrapText="1"/>
    </xf>
    <xf numFmtId="0" fontId="14" fillId="4" borderId="1" xfId="7" applyFont="1" applyFill="1" applyBorder="1" applyAlignment="1">
      <alignment horizontal="center"/>
    </xf>
    <xf numFmtId="0" fontId="14" fillId="4" borderId="1" xfId="7" quotePrefix="1" applyFont="1" applyFill="1" applyBorder="1" applyAlignment="1">
      <alignment horizontal="center"/>
    </xf>
    <xf numFmtId="0" fontId="8" fillId="0" borderId="28" xfId="7" quotePrefix="1" applyFont="1" applyFill="1" applyBorder="1" applyAlignment="1">
      <alignment horizontal="center"/>
    </xf>
    <xf numFmtId="0" fontId="8" fillId="0" borderId="28" xfId="7" applyFont="1" applyFill="1" applyBorder="1" applyAlignment="1">
      <alignment horizontal="left"/>
    </xf>
    <xf numFmtId="0" fontId="6" fillId="0" borderId="0" xfId="0" quotePrefix="1" applyFont="1" applyAlignment="1">
      <alignment horizontal="right"/>
    </xf>
    <xf numFmtId="3" fontId="7" fillId="3" borderId="2" xfId="7" quotePrefix="1" applyNumberFormat="1" applyFont="1" applyFill="1" applyBorder="1" applyAlignment="1">
      <alignment horizontal="right" wrapText="1"/>
    </xf>
    <xf numFmtId="0" fontId="15" fillId="0" borderId="0" xfId="0" quotePrefix="1" applyFont="1" applyAlignment="1">
      <alignment horizontal="left"/>
    </xf>
    <xf numFmtId="0" fontId="16" fillId="0" borderId="0" xfId="0" quotePrefix="1" applyFont="1" applyAlignment="1">
      <alignment horizontal="left"/>
    </xf>
    <xf numFmtId="3" fontId="17" fillId="0" borderId="3" xfId="7" applyNumberFormat="1" applyFont="1" applyFill="1" applyBorder="1" applyAlignment="1">
      <alignment horizontal="right" wrapText="1"/>
    </xf>
    <xf numFmtId="3" fontId="17" fillId="0" borderId="2" xfId="7" applyNumberFormat="1" applyFont="1" applyFill="1" applyBorder="1" applyAlignment="1">
      <alignment horizontal="right" wrapText="1"/>
    </xf>
    <xf numFmtId="0" fontId="8" fillId="0" borderId="28" xfId="7" applyFont="1" applyFill="1" applyBorder="1" applyAlignment="1">
      <alignment horizontal="center"/>
    </xf>
    <xf numFmtId="0" fontId="18" fillId="0" borderId="0" xfId="0" applyFont="1"/>
    <xf numFmtId="3" fontId="7" fillId="0" borderId="37" xfId="7" applyNumberFormat="1" applyFont="1" applyFill="1" applyBorder="1" applyAlignment="1">
      <alignment horizontal="right" wrapText="1"/>
    </xf>
  </cellXfs>
  <cellStyles count="12">
    <cellStyle name="Comma0" xfId="1"/>
    <cellStyle name="Currency0" xfId="2"/>
    <cellStyle name="Date" xfId="3"/>
    <cellStyle name="Fixed" xfId="4"/>
    <cellStyle name="Heading 1" xfId="5" builtinId="16" customBuiltin="1"/>
    <cellStyle name="Heading 2" xfId="6" builtinId="17" customBuiltin="1"/>
    <cellStyle name="Normal" xfId="0" builtinId="0"/>
    <cellStyle name="Normal 2" xfId="11"/>
    <cellStyle name="Normal 7" xfId="10"/>
    <cellStyle name="Normal_Sheet1" xfId="7"/>
    <cellStyle name="Normal_Sheet6" xfId="8"/>
    <cellStyle name="Total" xfId="9" builtinId="25" customBuiltin="1"/>
  </cellStyles>
  <dxfs count="16">
    <dxf>
      <font>
        <color theme="9" tint="-0.499984740745262"/>
      </font>
      <fill>
        <patternFill>
          <bgColor theme="9" tint="0.59996337778862885"/>
        </patternFill>
      </fill>
    </dxf>
    <dxf>
      <font>
        <color theme="9" tint="-0.499984740745262"/>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CC"/>
      <color rgb="FFFFCC66"/>
      <color rgb="FF99FF99"/>
      <color rgb="FFCC0000"/>
      <color rgb="FFFFFF99"/>
      <color rgb="FF66FF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58577</xdr:colOff>
      <xdr:row>0</xdr:row>
      <xdr:rowOff>66674</xdr:rowOff>
    </xdr:from>
    <xdr:to>
      <xdr:col>17</xdr:col>
      <xdr:colOff>560545</xdr:colOff>
      <xdr:row>109</xdr:row>
      <xdr:rowOff>28575</xdr:rowOff>
    </xdr:to>
    <xdr:sp macro="" textlink="">
      <xdr:nvSpPr>
        <xdr:cNvPr id="2" name="TextBox 1"/>
        <xdr:cNvSpPr txBox="1"/>
      </xdr:nvSpPr>
      <xdr:spPr>
        <a:xfrm>
          <a:off x="58577" y="66674"/>
          <a:ext cx="10865168" cy="17611726"/>
        </a:xfrm>
        <a:prstGeom prst="rect">
          <a:avLst/>
        </a:prstGeom>
        <a:solidFill>
          <a:schemeClr val="lt1"/>
        </a:solidFill>
        <a:ln w="2857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TITLE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2013 Land Use Baseline, Central Puget Sound Region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 Maintenance</a:t>
          </a:r>
          <a:r>
            <a:rPr lang="en-US" sz="1100" baseline="0">
              <a:solidFill>
                <a:schemeClr val="dk1"/>
              </a:solidFill>
              <a:effectLst/>
              <a:latin typeface="+mn-lt"/>
              <a:ea typeface="+mn-ea"/>
              <a:cs typeface="+mn-cs"/>
            </a:rPr>
            <a:t> Release 1 (MR1) Update</a:t>
          </a:r>
          <a:endParaRPr lang="en-US" sz="1100">
            <a:solidFill>
              <a:schemeClr val="dk1"/>
            </a:solidFill>
            <a:effectLst/>
            <a:latin typeface="+mn-lt"/>
            <a:ea typeface="+mn-ea"/>
            <a:cs typeface="+mn-cs"/>
          </a:endParaRPr>
        </a:p>
        <a:p>
          <a:r>
            <a:rPr lang="en-US" sz="1100">
              <a:solidFill>
                <a:srgbClr val="FF0000"/>
              </a:solidFill>
              <a:effectLst/>
              <a:latin typeface="+mn-lt"/>
              <a:ea typeface="+mn-ea"/>
              <a:cs typeface="+mn-cs"/>
            </a:rPr>
            <a:t>For Revision history,</a:t>
          </a:r>
          <a:r>
            <a:rPr lang="en-US" sz="1100" baseline="0">
              <a:solidFill>
                <a:srgbClr val="FF0000"/>
              </a:solidFill>
              <a:effectLst/>
              <a:latin typeface="+mn-lt"/>
              <a:ea typeface="+mn-ea"/>
              <a:cs typeface="+mn-cs"/>
            </a:rPr>
            <a:t> see Section 5, "Data Remarks" below.</a:t>
          </a:r>
          <a:endParaRPr lang="en-US" sz="1100">
            <a:solidFill>
              <a:srgbClr val="FF0000"/>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CONTACT(S)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Mark Simonson</a:t>
          </a:r>
        </a:p>
        <a:p>
          <a:r>
            <a:rPr lang="en-US" sz="1100">
              <a:solidFill>
                <a:schemeClr val="dk1"/>
              </a:solidFill>
              <a:effectLst/>
              <a:latin typeface="+mn-lt"/>
              <a:ea typeface="+mn-ea"/>
              <a:cs typeface="+mn-cs"/>
            </a:rPr>
            <a:t>Principal Planner</a:t>
          </a:r>
        </a:p>
        <a:p>
          <a:r>
            <a:rPr lang="en-US" sz="1100">
              <a:solidFill>
                <a:schemeClr val="dk1"/>
              </a:solidFill>
              <a:effectLst/>
              <a:latin typeface="+mn-lt"/>
              <a:ea typeface="+mn-ea"/>
              <a:cs typeface="+mn-cs"/>
            </a:rPr>
            <a:t>Puget Sound Regional Council</a:t>
          </a:r>
        </a:p>
        <a:p>
          <a:r>
            <a:rPr lang="en-US" sz="1100">
              <a:solidFill>
                <a:schemeClr val="dk1"/>
              </a:solidFill>
              <a:effectLst/>
              <a:latin typeface="+mn-lt"/>
              <a:ea typeface="+mn-ea"/>
              <a:cs typeface="+mn-cs"/>
            </a:rPr>
            <a:t>1011 Western Avenue, Suite 500</a:t>
          </a:r>
        </a:p>
        <a:p>
          <a:r>
            <a:rPr lang="en-US" sz="1100">
              <a:solidFill>
                <a:schemeClr val="dk1"/>
              </a:solidFill>
              <a:effectLst/>
              <a:latin typeface="+mn-lt"/>
              <a:ea typeface="+mn-ea"/>
              <a:cs typeface="+mn-cs"/>
            </a:rPr>
            <a:t>Seattle, WA 98104</a:t>
          </a:r>
        </a:p>
        <a:p>
          <a:r>
            <a:rPr lang="en-US" sz="1100">
              <a:solidFill>
                <a:schemeClr val="dk1"/>
              </a:solidFill>
              <a:effectLst/>
              <a:latin typeface="+mn-lt"/>
              <a:ea typeface="+mn-ea"/>
              <a:cs typeface="+mn-cs"/>
            </a:rPr>
            <a:t>Telephone: (206) 971-3273</a:t>
          </a:r>
        </a:p>
        <a:p>
          <a:r>
            <a:rPr lang="en-US" sz="1100">
              <a:solidFill>
                <a:schemeClr val="dk1"/>
              </a:solidFill>
              <a:effectLst/>
              <a:latin typeface="+mn-lt"/>
              <a:ea typeface="+mn-ea"/>
              <a:cs typeface="+mn-cs"/>
            </a:rPr>
            <a:t>Fax: (206) 587-4825 </a:t>
          </a:r>
        </a:p>
        <a:p>
          <a:r>
            <a:rPr lang="en-US" sz="1100">
              <a:solidFill>
                <a:schemeClr val="dk1"/>
              </a:solidFill>
              <a:effectLst/>
              <a:latin typeface="+mn-lt"/>
              <a:ea typeface="+mn-ea"/>
              <a:cs typeface="+mn-cs"/>
            </a:rPr>
            <a:t>msimonson@psrc.org </a:t>
          </a:r>
        </a:p>
        <a:p>
          <a:r>
            <a:rPr lang="en-US" sz="1100">
              <a:solidFill>
                <a:schemeClr val="dk1"/>
              </a:solidFill>
              <a:effectLst/>
              <a:latin typeface="+mn-lt"/>
              <a:ea typeface="+mn-ea"/>
              <a:cs typeface="+mn-cs"/>
            </a:rPr>
            <a:t>www.psrc.org</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1.0 DATA SET OVERVIEW</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Abstract: Incorporated into this spreadsheet is model output for each of the 219 Forecast Analysis Zones (FAZs) covering the four-county Central Puget Sound region, and</a:t>
          </a:r>
          <a:r>
            <a:rPr lang="en-US" sz="1100" baseline="0">
              <a:solidFill>
                <a:schemeClr val="dk1"/>
              </a:solidFill>
              <a:effectLst/>
              <a:latin typeface="+mn-lt"/>
              <a:ea typeface="+mn-ea"/>
              <a:cs typeface="+mn-cs"/>
            </a:rPr>
            <a:t> 95 different jurisidctions based on city-county combinations</a:t>
          </a:r>
          <a:r>
            <a:rPr lang="en-US" sz="1100">
              <a:solidFill>
                <a:schemeClr val="dk1"/>
              </a:solidFill>
              <a:effectLst/>
              <a:latin typeface="+mn-lt"/>
              <a:ea typeface="+mn-ea"/>
              <a:cs typeface="+mn-cs"/>
            </a:rPr>
            <a:t>.   Results are shown for the years 2020, 2030 and 2040, alongside actual / estimated totals for 2000 and 2010.  Future year data are produced by PSRC staff using the agency's parcel-based land use model, UrbanSim, controlling to a regional forecast developed independently by an in-house demographic and economic model of the Central Puget Sound economy.  The actual / estimated totals for 2000 &amp; 2010 were derived using Census data and an employment database maintained by PSRC from the Quarterly Census of Employment &amp; Wages (QCEW) records obtained by agreement from the Washington State Employment Security Department.  Besides reporting to FAZs , aggregations to FAZ Large Areas and counties are provided.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Time period covered by the data: 2000, 2010, 2020, 2030, 2040</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Originally released:  July 22, 2013</a:t>
          </a:r>
        </a:p>
        <a:p>
          <a:r>
            <a:rPr lang="en-US" sz="1100">
              <a:solidFill>
                <a:schemeClr val="dk1"/>
              </a:solidFill>
              <a:effectLst/>
              <a:latin typeface="+mn-lt"/>
              <a:ea typeface="+mn-ea"/>
              <a:cs typeface="+mn-cs"/>
            </a:rPr>
            <a:t>Product renamed and republished September 17, 2013</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Data source: Puget Sound Regional Council, Seattle, WA</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2.0 DATA STORAGE AND ACCESS INFORMATION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File type: Microsoft Excel </a:t>
          </a:r>
        </a:p>
        <a:p>
          <a:r>
            <a:rPr lang="en-US" sz="1100">
              <a:solidFill>
                <a:schemeClr val="dk1"/>
              </a:solidFill>
              <a:effectLst/>
              <a:latin typeface="+mn-lt"/>
              <a:ea typeface="+mn-ea"/>
              <a:cs typeface="+mn-cs"/>
            </a:rPr>
            <a:t>External location of data:  N/A</a:t>
          </a:r>
        </a:p>
        <a:p>
          <a:r>
            <a:rPr lang="en-US" sz="1100">
              <a:solidFill>
                <a:schemeClr val="dk1"/>
              </a:solidFill>
              <a:effectLst/>
              <a:latin typeface="+mn-lt"/>
              <a:ea typeface="+mn-ea"/>
              <a:cs typeface="+mn-cs"/>
            </a:rPr>
            <a:t>Data processing environment: Microsoft Excel 2010; Microsoft Access 2010; MySQL </a:t>
          </a:r>
        </a:p>
        <a:p>
          <a:r>
            <a:rPr lang="en-US" sz="1100">
              <a:solidFill>
                <a:schemeClr val="dk1"/>
              </a:solidFill>
              <a:effectLst/>
              <a:latin typeface="+mn-lt"/>
              <a:ea typeface="+mn-ea"/>
              <a:cs typeface="+mn-cs"/>
            </a:rPr>
            <a:t>Size of file: 169 KB</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3.0 DATA COLLECTION AND PROCESSING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Description of data collection: </a:t>
          </a:r>
        </a:p>
        <a:p>
          <a:r>
            <a:rPr lang="en-US" sz="1100">
              <a:solidFill>
                <a:schemeClr val="dk1"/>
              </a:solidFill>
              <a:effectLst/>
              <a:latin typeface="+mn-lt"/>
              <a:ea typeface="+mn-ea"/>
              <a:cs typeface="+mn-cs"/>
            </a:rPr>
            <a:t>The primary data collection points are as follows: </a:t>
          </a:r>
        </a:p>
        <a:p>
          <a:r>
            <a:rPr lang="en-US" sz="1100">
              <a:solidFill>
                <a:schemeClr val="dk1"/>
              </a:solidFill>
              <a:effectLst/>
              <a:latin typeface="+mn-lt"/>
              <a:ea typeface="+mn-ea"/>
              <a:cs typeface="+mn-cs"/>
            </a:rPr>
            <a:t>Land Use Constraints: PSRC Future Land Use dataset-- derives from Comprehensive Plan Land Use and zoning development constraints, in addition to several critical area overlays such as wetlands, floodplains, major water bodies, steep slopes. </a:t>
          </a:r>
        </a:p>
        <a:p>
          <a:r>
            <a:rPr lang="en-US" sz="1100">
              <a:solidFill>
                <a:schemeClr val="dk1"/>
              </a:solidFill>
              <a:effectLst/>
              <a:latin typeface="+mn-lt"/>
              <a:ea typeface="+mn-ea"/>
              <a:cs typeface="+mn-cs"/>
            </a:rPr>
            <a:t>Real Estate Inventory: Derived from 2005 parcel assessor's extracts from King, Kitsap, Pierce, and Snohomish Counties, and data were edited to reflect year 2000 real estate conditions.</a:t>
          </a:r>
        </a:p>
        <a:p>
          <a:r>
            <a:rPr lang="en-US" sz="1100">
              <a:solidFill>
                <a:schemeClr val="dk1"/>
              </a:solidFill>
              <a:effectLst/>
              <a:latin typeface="+mn-lt"/>
              <a:ea typeface="+mn-ea"/>
              <a:cs typeface="+mn-cs"/>
            </a:rPr>
            <a:t>Employment base data: Derived from the 2000 and 2010 PSRC QCEW employment databases factored to total employment. Employment suppression is applied where applicable for 2000 and 2010 data. </a:t>
          </a:r>
        </a:p>
        <a:p>
          <a:r>
            <a:rPr lang="en-US" sz="1100">
              <a:solidFill>
                <a:schemeClr val="dk1"/>
              </a:solidFill>
              <a:effectLst/>
              <a:latin typeface="+mn-lt"/>
              <a:ea typeface="+mn-ea"/>
              <a:cs typeface="+mn-cs"/>
            </a:rPr>
            <a:t>Population base data: 2000 synthesized household population derived from 2000 Census data.</a:t>
          </a:r>
        </a:p>
        <a:p>
          <a:r>
            <a:rPr lang="en-US" sz="1100">
              <a:solidFill>
                <a:schemeClr val="dk1"/>
              </a:solidFill>
              <a:effectLst/>
              <a:latin typeface="+mn-lt"/>
              <a:ea typeface="+mn-ea"/>
              <a:cs typeface="+mn-cs"/>
            </a:rPr>
            <a:t>Both the employment and households control totals for the forecast years are based on the Regional Economic model.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addition, the model operates with a number of other inputs. Descriptions and definitions of these inputs can be explained in UrbanSim’s Model documentation.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Description of data processing: For specifics on how the model functions please see UrbanSim’s Model documentation.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4.0 QUALITY CONTROL PROCEDURES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Description of quality control procedures: The land use model, UrbanSim, has integrated quality control/quality assurance (e.g. confidence intervals) and indicators that are performed after model runs. The output of these indicators are reviewed by staff and vetted for further review/comments by local jurisdiction.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5.0 DATA REMARKS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Forecast employment data cannot be directly compared to other PSRC employment data.  </a:t>
          </a:r>
          <a:r>
            <a:rPr lang="en-US" sz="1100">
              <a:solidFill>
                <a:schemeClr val="dk1"/>
              </a:solidFill>
              <a:effectLst/>
              <a:latin typeface="+mn-lt"/>
              <a:ea typeface="+mn-ea"/>
              <a:cs typeface="+mn-cs"/>
            </a:rPr>
            <a:t>Users of the forecasts need to be aware of differences between the employment data in the Land Use Baseline and the employment estimates the agency releases on an annual basis (also called Covered Employment).  Covered Employment estimates are developed from WA State Employment Security Department (ESD) records.  Between 85 and 90 percent of all jobs in the region are estimated to be included in the Covered Employment numbers.  PSRC staff estimate remaining jobs from other sources of data.  For more information, see http://www.psrc.org/assets/4000/emp_data_series.pdf.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Both prior year estimates of employment data</a:t>
          </a:r>
          <a:r>
            <a:rPr lang="en-US" sz="1100" b="1" baseline="0">
              <a:solidFill>
                <a:schemeClr val="dk1"/>
              </a:solidFill>
              <a:effectLst/>
              <a:latin typeface="+mn-lt"/>
              <a:ea typeface="+mn-ea"/>
              <a:cs typeface="+mn-cs"/>
            </a:rPr>
            <a:t> and some future year projections </a:t>
          </a:r>
          <a:r>
            <a:rPr lang="en-US" sz="1100" b="1">
              <a:solidFill>
                <a:schemeClr val="dk1"/>
              </a:solidFill>
              <a:effectLst/>
              <a:latin typeface="+mn-lt"/>
              <a:ea typeface="+mn-ea"/>
              <a:cs typeface="+mn-cs"/>
            </a:rPr>
            <a:t>have been suppressed.</a:t>
          </a:r>
          <a:r>
            <a:rPr lang="en-US" sz="1100">
              <a:solidFill>
                <a:schemeClr val="dk1"/>
              </a:solidFill>
              <a:effectLst/>
              <a:latin typeface="+mn-lt"/>
              <a:ea typeface="+mn-ea"/>
              <a:cs typeface="+mn-cs"/>
            </a:rPr>
            <a:t>  Certain FAZ and jurisdiction fields will display an asterisk, indicating that the job data are considered confidential and can not be reported</a:t>
          </a:r>
          <a:r>
            <a:rPr lang="en-US" sz="1100" baseline="0">
              <a:solidFill>
                <a:schemeClr val="dk1"/>
              </a:solidFill>
              <a:effectLst/>
              <a:latin typeface="+mn-lt"/>
              <a:ea typeface="+mn-ea"/>
              <a:cs typeface="+mn-cs"/>
            </a:rPr>
            <a:t> under the terms of a data sharing agreement between PSRC and ESD</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Users</a:t>
          </a:r>
          <a:r>
            <a:rPr lang="en-US" sz="1100" b="1" baseline="0">
              <a:solidFill>
                <a:schemeClr val="dk1"/>
              </a:solidFill>
              <a:effectLst/>
              <a:latin typeface="+mn-lt"/>
              <a:ea typeface="+mn-ea"/>
              <a:cs typeface="+mn-cs"/>
            </a:rPr>
            <a:t> should be aware of the reporting geography before comparing LUB data to other products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FAZ geographies have been revised since the 2006 Land Use Forecast, with</a:t>
          </a:r>
          <a:r>
            <a:rPr lang="en-US" sz="1100" baseline="0">
              <a:solidFill>
                <a:schemeClr val="dk1"/>
              </a:solidFill>
              <a:effectLst/>
              <a:latin typeface="+mn-lt"/>
              <a:ea typeface="+mn-ea"/>
              <a:cs typeface="+mn-cs"/>
            </a:rPr>
            <a:t> boundaries altered to conform to new 2010 Census geographies and internal travel demand modeling zone systems.  Jurisdiction definitions include annexations up to April 1, 2013</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b="1">
              <a:solidFill>
                <a:srgbClr val="FF0000"/>
              </a:solidFill>
              <a:effectLst/>
              <a:latin typeface="+mn-lt"/>
              <a:ea typeface="+mn-ea"/>
              <a:cs typeface="+mn-cs"/>
            </a:rPr>
            <a:t>REVISION HISTORY:</a:t>
          </a:r>
        </a:p>
        <a:p>
          <a:r>
            <a:rPr lang="en-US" sz="1100">
              <a:solidFill>
                <a:srgbClr val="FF0000"/>
              </a:solidFill>
              <a:effectLst/>
              <a:latin typeface="+mn-lt"/>
              <a:ea typeface="+mn-ea"/>
              <a:cs typeface="+mn-cs"/>
            </a:rPr>
            <a:t>    </a:t>
          </a:r>
        </a:p>
        <a:p>
          <a:r>
            <a:rPr lang="en-US" sz="1100">
              <a:solidFill>
                <a:srgbClr val="FF0000"/>
              </a:solidFill>
              <a:effectLst/>
              <a:latin typeface="+mn-lt"/>
              <a:ea typeface="+mn-ea"/>
              <a:cs typeface="+mn-cs"/>
            </a:rPr>
            <a:t>     9/17/2013:  Name</a:t>
          </a:r>
          <a:r>
            <a:rPr lang="en-US" sz="1100" baseline="0">
              <a:solidFill>
                <a:srgbClr val="FF0000"/>
              </a:solidFill>
              <a:effectLst/>
              <a:latin typeface="+mn-lt"/>
              <a:ea typeface="+mn-ea"/>
              <a:cs typeface="+mn-cs"/>
            </a:rPr>
            <a:t> changed from "Land Use Forecasts" to "Land Use Baseline" and republished.  Note republishing did not change any data from the orginal July 22nd 2013 release.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rgbClr val="FF0000"/>
              </a:solidFill>
              <a:effectLst/>
              <a:latin typeface="+mn-lt"/>
              <a:ea typeface="+mn-ea"/>
              <a:cs typeface="+mn-cs"/>
            </a:rPr>
            <a:t>4/11/2014:  Updated model output used to produce Maintenance</a:t>
          </a:r>
          <a:r>
            <a:rPr lang="en-US" sz="1100" baseline="0">
              <a:solidFill>
                <a:srgbClr val="FF0000"/>
              </a:solidFill>
              <a:effectLst/>
              <a:latin typeface="+mn-lt"/>
              <a:ea typeface="+mn-ea"/>
              <a:cs typeface="+mn-cs"/>
            </a:rPr>
            <a:t> Release 1 (MR1) results, with the reporting geography expanded to include jurisdictions.  </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rgbClr val="FF0000"/>
              </a:solidFill>
              <a:effectLst/>
              <a:latin typeface="+mn-lt"/>
              <a:ea typeface="+mn-ea"/>
              <a:cs typeface="+mn-cs"/>
            </a:rPr>
            <a:t>     4/22/2014:  Slight corrections made to the allocation of Group Quarters population estimates and projections.</a:t>
          </a:r>
          <a:endParaRPr lang="en-US">
            <a:solidFill>
              <a:srgbClr val="FF0000"/>
            </a:solidFill>
            <a:effectLst/>
          </a:endParaRPr>
        </a:p>
        <a:p>
          <a:r>
            <a:rPr lang="en-US" sz="1100">
              <a:solidFill>
                <a:srgbClr val="FF0000"/>
              </a:solidFill>
              <a:effectLst/>
              <a:latin typeface="+mn-lt"/>
              <a:ea typeface="+mn-ea"/>
              <a:cs typeface="+mn-cs"/>
            </a:rPr>
            <a:t> </a:t>
          </a:r>
        </a:p>
        <a:p>
          <a:r>
            <a:rPr lang="en-US" sz="1100" b="1">
              <a:solidFill>
                <a:schemeClr val="dk1"/>
              </a:solidFill>
              <a:effectLst/>
              <a:latin typeface="+mn-lt"/>
              <a:ea typeface="+mn-ea"/>
              <a:cs typeface="+mn-cs"/>
            </a:rPr>
            <a:t>6.0 REFERENCE REQUIREMENTS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Puget Sound Regional Council, Seattle, WA – 2013 Forecast Products Package,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Land Use Baseline - Maintenance Release 1 (MR1), Central Puget Sound Region</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7.0 DATA ATTRIBUTES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Field definitions: </a:t>
          </a:r>
        </a:p>
        <a:p>
          <a:r>
            <a:rPr lang="en-US" sz="1100">
              <a:solidFill>
                <a:schemeClr val="dk1"/>
              </a:solidFill>
              <a:effectLst/>
              <a:latin typeface="+mn-lt"/>
              <a:ea typeface="+mn-ea"/>
              <a:cs typeface="+mn-cs"/>
            </a:rPr>
            <a:t>FAZ: Forecast Analysis Zone:  Basic unit</a:t>
          </a:r>
          <a:r>
            <a:rPr lang="en-US" sz="1100" baseline="0">
              <a:solidFill>
                <a:schemeClr val="dk1"/>
              </a:solidFill>
              <a:effectLst/>
              <a:latin typeface="+mn-lt"/>
              <a:ea typeface="+mn-ea"/>
              <a:cs typeface="+mn-cs"/>
            </a:rPr>
            <a:t> for reporting forecast data in the Land Use Baseline</a:t>
          </a:r>
        </a:p>
        <a:p>
          <a:r>
            <a:rPr lang="en-US" sz="1100" baseline="0">
              <a:solidFill>
                <a:schemeClr val="dk1"/>
              </a:solidFill>
              <a:effectLst/>
              <a:latin typeface="+mn-lt"/>
              <a:ea typeface="+mn-ea"/>
              <a:cs typeface="+mn-cs"/>
            </a:rPr>
            <a:t>FAZ Large Area:  Larger aggregations of FAZ for review and reporting purposes</a:t>
          </a:r>
        </a:p>
        <a:p>
          <a:r>
            <a:rPr lang="en-US" sz="1100" baseline="0">
              <a:solidFill>
                <a:schemeClr val="dk1"/>
              </a:solidFill>
              <a:effectLst/>
              <a:latin typeface="+mn-lt"/>
              <a:ea typeface="+mn-ea"/>
              <a:cs typeface="+mn-cs"/>
            </a:rPr>
            <a:t>Jurisdiction:  City boundaries as they existed on April 1, 2013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Population: The total number of persons residing within the FAZ. </a:t>
          </a:r>
        </a:p>
        <a:p>
          <a:r>
            <a:rPr lang="en-US" sz="1100">
              <a:solidFill>
                <a:schemeClr val="dk1"/>
              </a:solidFill>
              <a:effectLst/>
              <a:latin typeface="+mn-lt"/>
              <a:ea typeface="+mn-ea"/>
              <a:cs typeface="+mn-cs"/>
            </a:rPr>
            <a:t>Total Households: The total number of occupied housing units within FAZ. </a:t>
          </a:r>
        </a:p>
        <a:p>
          <a:r>
            <a:rPr lang="en-US" sz="1100">
              <a:solidFill>
                <a:schemeClr val="dk1"/>
              </a:solidFill>
              <a:effectLst/>
              <a:latin typeface="+mn-lt"/>
              <a:ea typeface="+mn-ea"/>
              <a:cs typeface="+mn-cs"/>
            </a:rPr>
            <a:t>Household Population: Population in households (total population minus group quarters population) </a:t>
          </a:r>
        </a:p>
        <a:p>
          <a:r>
            <a:rPr lang="en-US" sz="1100">
              <a:solidFill>
                <a:schemeClr val="dk1"/>
              </a:solidFill>
              <a:effectLst/>
              <a:latin typeface="+mn-lt"/>
              <a:ea typeface="+mn-ea"/>
              <a:cs typeface="+mn-cs"/>
            </a:rPr>
            <a:t>Group Quarters Population: Population in both Institutionalized (public correctional, mental, and juvenile institutions, etc.) and Non-Institutionalized (dormitories, senior centers, military barracks, etc.) Group Quarters facilities. </a:t>
          </a:r>
        </a:p>
        <a:p>
          <a:r>
            <a:rPr lang="en-US" sz="1100">
              <a:solidFill>
                <a:schemeClr val="dk1"/>
              </a:solidFill>
              <a:effectLst/>
              <a:latin typeface="+mn-lt"/>
              <a:ea typeface="+mn-ea"/>
              <a:cs typeface="+mn-cs"/>
            </a:rPr>
            <a:t>Total Employment: Sum of all jobs in a zone, including estimates of self-employed and enlisted personnel assigned to military bases and home-ported naval vessels. </a:t>
          </a:r>
        </a:p>
        <a:p>
          <a:r>
            <a:rPr lang="en-US" sz="1100">
              <a:solidFill>
                <a:schemeClr val="dk1"/>
              </a:solidFill>
              <a:effectLst/>
              <a:latin typeface="+mn-lt"/>
              <a:ea typeface="+mn-ea"/>
              <a:cs typeface="+mn-cs"/>
            </a:rPr>
            <a:t>Manufacturing – WTU (Wholesale, Transportation, Utilities): NAICS Manufacturing sector codes: 22, 31-33, 42, 48, 49, Boeing, PSNS</a:t>
          </a:r>
        </a:p>
        <a:p>
          <a:r>
            <a:rPr lang="en-US" sz="1100">
              <a:solidFill>
                <a:schemeClr val="dk1"/>
              </a:solidFill>
              <a:effectLst/>
              <a:latin typeface="+mn-lt"/>
              <a:ea typeface="+mn-ea"/>
              <a:cs typeface="+mn-cs"/>
            </a:rPr>
            <a:t>Retail - Food Services: NAICS Retail sector codes: 44, 45, 722</a:t>
          </a:r>
        </a:p>
        <a:p>
          <a:r>
            <a:rPr lang="en-US" sz="1100">
              <a:solidFill>
                <a:schemeClr val="dk1"/>
              </a:solidFill>
              <a:effectLst/>
              <a:latin typeface="+mn-lt"/>
              <a:ea typeface="+mn-ea"/>
              <a:cs typeface="+mn-cs"/>
            </a:rPr>
            <a:t>FIRE - Services: NAICS Finance, Insurance and Real Estate (FIRE) sector codes: 51- 56, 61 (remainder), 62, 71, 72 (remainder), 81, Casinos</a:t>
          </a:r>
        </a:p>
        <a:p>
          <a:r>
            <a:rPr lang="en-US" sz="1100">
              <a:solidFill>
                <a:schemeClr val="dk1"/>
              </a:solidFill>
              <a:effectLst/>
              <a:latin typeface="+mn-lt"/>
              <a:ea typeface="+mn-ea"/>
              <a:cs typeface="+mn-cs"/>
            </a:rPr>
            <a:t>Government / Higher Education: NAICS 92, 6113, government (remainder), public education (higher education)</a:t>
          </a:r>
        </a:p>
        <a:p>
          <a:r>
            <a:rPr lang="en-US" sz="1100">
              <a:solidFill>
                <a:schemeClr val="dk1"/>
              </a:solidFill>
              <a:effectLst/>
              <a:latin typeface="+mn-lt"/>
              <a:ea typeface="+mn-ea"/>
              <a:cs typeface="+mn-cs"/>
            </a:rPr>
            <a:t>Education K-12 : NAICS 6111, public education (elementary and secondary)</a:t>
          </a:r>
        </a:p>
        <a:p>
          <a:r>
            <a:rPr lang="en-US" sz="1100">
              <a:solidFill>
                <a:schemeClr val="dk1"/>
              </a:solidFill>
              <a:effectLst/>
              <a:latin typeface="+mn-lt"/>
              <a:ea typeface="+mn-ea"/>
              <a:cs typeface="+mn-cs"/>
            </a:rPr>
            <a:t>Construction-Resource: NAICS Construction and Resources (Const/Res) sector codes: 11, 21, 23</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267075" cy="647700"/>
    <xdr:sp macro="" textlink="">
      <xdr:nvSpPr>
        <xdr:cNvPr id="2" name="Rectangle 1"/>
        <xdr:cNvSpPr/>
      </xdr:nvSpPr>
      <xdr:spPr>
        <a:xfrm>
          <a:off x="0" y="0"/>
          <a:ext cx="3267075" cy="647700"/>
        </a:xfrm>
        <a:prstGeom prst="rect">
          <a:avLst/>
        </a:prstGeom>
        <a:solidFill>
          <a:schemeClr val="bg1"/>
        </a:solidFill>
        <a:ln w="25400" cmpd="dbl">
          <a:solidFill>
            <a:schemeClr val="tx1">
              <a:lumMod val="95000"/>
              <a:lumOff val="5000"/>
            </a:schemeClr>
          </a:solidFill>
        </a:ln>
      </xdr:spPr>
      <xdr:txBody>
        <a:bodyPr wrap="none" lIns="0" tIns="0" rIns="0" bIns="0" anchor="t">
          <a:noAutofit/>
          <a:scene3d>
            <a:camera prst="orthographicFront"/>
            <a:lightRig rig="flat" dir="tl">
              <a:rot lat="0" lon="0" rev="6600000"/>
            </a:lightRig>
          </a:scene3d>
          <a:sp3d extrusionH="25400" contourW="8890">
            <a:bevelT w="38100" h="31750"/>
            <a:contourClr>
              <a:schemeClr val="accent3">
                <a:lumMod val="50000"/>
              </a:schemeClr>
            </a:contourClr>
          </a:sp3d>
        </a:bodyPr>
        <a:lstStyle/>
        <a:p>
          <a:pPr algn="ctr"/>
          <a:r>
            <a:rPr lang="en-US" sz="24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New</a:t>
          </a:r>
          <a:r>
            <a:rPr lang="en-US" sz="2400" b="1" cap="none" spc="0" baseline="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 FAZ boundaries</a:t>
          </a:r>
          <a:endParaRPr lang="en-US" sz="24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a:p>
          <a:pPr algn="ctr"/>
          <a:r>
            <a:rPr lang="en-US" sz="12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(Drawn from 2010 Census</a:t>
          </a:r>
          <a:r>
            <a:rPr lang="en-US" sz="1200" b="1" cap="none" spc="0" baseline="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 geographies)</a:t>
          </a:r>
          <a:endParaRPr lang="en-US" sz="12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2971800" cy="638175"/>
    <xdr:sp macro="" textlink="">
      <xdr:nvSpPr>
        <xdr:cNvPr id="2" name="Rectangle 1"/>
        <xdr:cNvSpPr/>
      </xdr:nvSpPr>
      <xdr:spPr>
        <a:xfrm>
          <a:off x="1" y="0"/>
          <a:ext cx="2971800" cy="638175"/>
        </a:xfrm>
        <a:prstGeom prst="rect">
          <a:avLst/>
        </a:prstGeom>
        <a:solidFill>
          <a:schemeClr val="bg1"/>
        </a:solidFill>
        <a:ln w="25400" cmpd="dbl">
          <a:solidFill>
            <a:schemeClr val="tx1">
              <a:lumMod val="95000"/>
              <a:lumOff val="5000"/>
            </a:schemeClr>
          </a:solidFill>
        </a:ln>
      </xdr:spPr>
      <xdr:txBody>
        <a:bodyPr wrap="none" lIns="0" tIns="0" rIns="0" bIns="0" anchor="t">
          <a:noAutofit/>
          <a:scene3d>
            <a:camera prst="orthographicFront"/>
            <a:lightRig rig="flat" dir="tl">
              <a:rot lat="0" lon="0" rev="6600000"/>
            </a:lightRig>
          </a:scene3d>
          <a:sp3d extrusionH="25400" contourW="8890">
            <a:bevelT w="38100" h="31750"/>
            <a:contourClr>
              <a:schemeClr val="tx2">
                <a:lumMod val="20000"/>
                <a:lumOff val="80000"/>
              </a:schemeClr>
            </a:contourClr>
          </a:sp3d>
        </a:bodyPr>
        <a:lstStyle/>
        <a:p>
          <a:pPr algn="ctr"/>
          <a:r>
            <a:rPr lang="en-US" sz="24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Jurisdictions</a:t>
          </a:r>
        </a:p>
        <a:p>
          <a:pPr algn="ctr"/>
          <a:r>
            <a:rPr lang="en-US" sz="12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(Boundaries as of April 1st, 2013</a:t>
          </a:r>
          <a:r>
            <a:rPr lang="en-US" sz="1200" b="1" cap="none" spc="0" baseline="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a:t>
          </a:r>
          <a:endParaRPr lang="en-US" sz="12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67075" cy="676275"/>
    <xdr:sp macro="" textlink="">
      <xdr:nvSpPr>
        <xdr:cNvPr id="2" name="Rectangle 1"/>
        <xdr:cNvSpPr/>
      </xdr:nvSpPr>
      <xdr:spPr>
        <a:xfrm>
          <a:off x="0" y="0"/>
          <a:ext cx="3267075" cy="676275"/>
        </a:xfrm>
        <a:prstGeom prst="rect">
          <a:avLst/>
        </a:prstGeom>
        <a:solidFill>
          <a:schemeClr val="bg1"/>
        </a:solidFill>
        <a:ln w="25400" cmpd="dbl">
          <a:solidFill>
            <a:schemeClr val="tx1">
              <a:lumMod val="95000"/>
              <a:lumOff val="5000"/>
            </a:schemeClr>
          </a:solidFill>
        </a:ln>
      </xdr:spPr>
      <xdr:txBody>
        <a:bodyPr wrap="none" lIns="0" tIns="0" rIns="0" bIns="0" anchor="t">
          <a:noAutofit/>
          <a:scene3d>
            <a:camera prst="orthographicFront"/>
            <a:lightRig rig="flat" dir="tl">
              <a:rot lat="0" lon="0" rev="6600000"/>
            </a:lightRig>
          </a:scene3d>
          <a:sp3d extrusionH="25400" contourW="8890">
            <a:bevelT w="38100" h="31750"/>
            <a:contourClr>
              <a:schemeClr val="accent3">
                <a:lumMod val="50000"/>
              </a:schemeClr>
            </a:contourClr>
          </a:sp3d>
        </a:bodyPr>
        <a:lstStyle/>
        <a:p>
          <a:pPr algn="ctr"/>
          <a:r>
            <a:rPr lang="en-US" sz="24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New</a:t>
          </a:r>
          <a:r>
            <a:rPr lang="en-US" sz="2400" b="1" cap="none" spc="0" baseline="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 FAZ boundaries</a:t>
          </a:r>
          <a:endParaRPr lang="en-US" sz="24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a:p>
          <a:pPr algn="ctr"/>
          <a:r>
            <a:rPr lang="en-US" sz="12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(Drawn from 2010 Census</a:t>
          </a:r>
          <a:r>
            <a:rPr lang="en-US" sz="1200" b="1" cap="none" spc="0" baseline="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 geographies)</a:t>
          </a:r>
          <a:endParaRPr lang="en-US" sz="1200" b="1" cap="none" spc="0">
            <a:ln w="11430">
              <a:solidFill>
                <a:schemeClr val="tx1">
                  <a:lumMod val="95000"/>
                  <a:lumOff val="5000"/>
                </a:schemeClr>
              </a:solidFill>
            </a:ln>
            <a:solidFill>
              <a:srgbClr val="00B050"/>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xdr:txBody>
    </xdr:sp>
    <xdr:clientData/>
  </xdr:oneCellAnchor>
  <xdr:twoCellAnchor>
    <xdr:from>
      <xdr:col>3</xdr:col>
      <xdr:colOff>19050</xdr:colOff>
      <xdr:row>0</xdr:row>
      <xdr:rowOff>38100</xdr:rowOff>
    </xdr:from>
    <xdr:to>
      <xdr:col>15</xdr:col>
      <xdr:colOff>295275</xdr:colOff>
      <xdr:row>3</xdr:row>
      <xdr:rowOff>57150</xdr:rowOff>
    </xdr:to>
    <xdr:sp macro="" textlink="">
      <xdr:nvSpPr>
        <xdr:cNvPr id="5" name="Text Box 1"/>
        <xdr:cNvSpPr txBox="1">
          <a:spLocks noChangeArrowheads="1"/>
        </xdr:cNvSpPr>
      </xdr:nvSpPr>
      <xdr:spPr bwMode="auto">
        <a:xfrm>
          <a:off x="3771900" y="38100"/>
          <a:ext cx="6848475" cy="504825"/>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0" rIns="91440" bIns="0" anchor="t" upright="1"/>
        <a:lstStyle/>
        <a:p>
          <a:pPr algn="l" rtl="0">
            <a:defRPr sz="1000"/>
          </a:pPr>
          <a:r>
            <a:rPr lang="en-US" sz="1000" b="0" i="0" u="none" strike="noStrike" baseline="0">
              <a:solidFill>
                <a:srgbClr val="000000"/>
              </a:solidFill>
              <a:latin typeface="Tahoma" pitchFamily="34" charset="0"/>
              <a:ea typeface="Tahoma" pitchFamily="34" charset="0"/>
              <a:cs typeface="Tahoma" pitchFamily="34" charset="0"/>
            </a:rPr>
            <a:t>Note:  Asterisks represent instances where the source employment records for estimated year 2000 and 2010 job totals are subject to suppression.  When 2010 is suppressed, future year data for 2020, 2030 and 2040 must also be suppressed.  For more information see details in the "Introduction" tab of this spreadsheet.</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971800" cy="676275"/>
    <xdr:sp macro="" textlink="">
      <xdr:nvSpPr>
        <xdr:cNvPr id="2" name="Rectangle 1"/>
        <xdr:cNvSpPr/>
      </xdr:nvSpPr>
      <xdr:spPr>
        <a:xfrm>
          <a:off x="0" y="0"/>
          <a:ext cx="2971800" cy="676275"/>
        </a:xfrm>
        <a:prstGeom prst="rect">
          <a:avLst/>
        </a:prstGeom>
        <a:solidFill>
          <a:schemeClr val="bg1"/>
        </a:solidFill>
        <a:ln w="25400" cmpd="dbl">
          <a:solidFill>
            <a:schemeClr val="tx1">
              <a:lumMod val="95000"/>
              <a:lumOff val="5000"/>
            </a:schemeClr>
          </a:solidFill>
        </a:ln>
      </xdr:spPr>
      <xdr:txBody>
        <a:bodyPr wrap="none" lIns="0" tIns="0" rIns="0" bIns="0" anchor="t">
          <a:noAutofit/>
          <a:scene3d>
            <a:camera prst="orthographicFront"/>
            <a:lightRig rig="flat" dir="tl">
              <a:rot lat="0" lon="0" rev="6600000"/>
            </a:lightRig>
          </a:scene3d>
          <a:sp3d extrusionH="25400" contourW="8890">
            <a:bevelT w="38100" h="31750"/>
            <a:contourClr>
              <a:schemeClr val="tx2">
                <a:lumMod val="20000"/>
                <a:lumOff val="80000"/>
              </a:schemeClr>
            </a:contourClr>
          </a:sp3d>
        </a:bodyPr>
        <a:lstStyle/>
        <a:p>
          <a:pPr algn="ctr"/>
          <a:r>
            <a:rPr lang="en-US" sz="24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Jurisdictions</a:t>
          </a:r>
        </a:p>
        <a:p>
          <a:pPr algn="ctr"/>
          <a:r>
            <a:rPr lang="en-US" sz="12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(Boundaries as of April 1st, 2013</a:t>
          </a:r>
          <a:r>
            <a:rPr lang="en-US" sz="1200" b="1" cap="none" spc="0" baseline="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rPr>
            <a:t>)</a:t>
          </a:r>
          <a:endParaRPr lang="en-US" sz="1200" b="1" cap="none" spc="0">
            <a:ln w="11430">
              <a:solidFill>
                <a:schemeClr val="tx2">
                  <a:lumMod val="50000"/>
                </a:schemeClr>
              </a:solidFill>
            </a:ln>
            <a:solidFill>
              <a:schemeClr val="tx2">
                <a:lumMod val="60000"/>
                <a:lumOff val="40000"/>
              </a:schemeClr>
            </a:solidFill>
            <a:effectLst>
              <a:outerShdw blurRad="50800" dist="39000" dir="5460000" algn="tl">
                <a:schemeClr val="accent3">
                  <a:lumMod val="20000"/>
                  <a:lumOff val="80000"/>
                  <a:alpha val="38000"/>
                </a:schemeClr>
              </a:outerShdw>
            </a:effectLst>
            <a:latin typeface="Tahoma" pitchFamily="34" charset="0"/>
            <a:ea typeface="Tahoma" pitchFamily="34" charset="0"/>
            <a:cs typeface="Tahoma" pitchFamily="34" charset="0"/>
          </a:endParaRPr>
        </a:p>
      </xdr:txBody>
    </xdr:sp>
    <xdr:clientData/>
  </xdr:oneCellAnchor>
  <xdr:twoCellAnchor>
    <xdr:from>
      <xdr:col>2</xdr:col>
      <xdr:colOff>66675</xdr:colOff>
      <xdr:row>0</xdr:row>
      <xdr:rowOff>38100</xdr:rowOff>
    </xdr:from>
    <xdr:to>
      <xdr:col>14</xdr:col>
      <xdr:colOff>381000</xdr:colOff>
      <xdr:row>3</xdr:row>
      <xdr:rowOff>66675</xdr:rowOff>
    </xdr:to>
    <xdr:sp macro="" textlink="">
      <xdr:nvSpPr>
        <xdr:cNvPr id="4" name="Text Box 1"/>
        <xdr:cNvSpPr txBox="1">
          <a:spLocks noChangeArrowheads="1"/>
        </xdr:cNvSpPr>
      </xdr:nvSpPr>
      <xdr:spPr bwMode="auto">
        <a:xfrm>
          <a:off x="3086100" y="38100"/>
          <a:ext cx="6848475" cy="514350"/>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0" rIns="91440" bIns="0" anchor="t" upright="1"/>
        <a:lstStyle/>
        <a:p>
          <a:pPr algn="l" rtl="0">
            <a:defRPr sz="1000"/>
          </a:pPr>
          <a:r>
            <a:rPr lang="en-US" sz="1000" b="0" i="0" u="none" strike="noStrike" baseline="0">
              <a:solidFill>
                <a:srgbClr val="000000"/>
              </a:solidFill>
              <a:latin typeface="Tahoma" pitchFamily="34" charset="0"/>
              <a:ea typeface="Tahoma" pitchFamily="34" charset="0"/>
              <a:cs typeface="Tahoma" pitchFamily="34" charset="0"/>
            </a:rPr>
            <a:t>Note:  Asterisks represent instances where the source employment records for estimated year 2000 and 2010 job totals are subject to suppression.  When 2010 is suppressed, future year data for 2020, 2030 and 2040 must also be suppressed.  For more information see details in the "Introduction" tab of this spreadsheet.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180976</xdr:colOff>
      <xdr:row>0</xdr:row>
      <xdr:rowOff>85725</xdr:rowOff>
    </xdr:from>
    <xdr:to>
      <xdr:col>3</xdr:col>
      <xdr:colOff>1047751</xdr:colOff>
      <xdr:row>15</xdr:row>
      <xdr:rowOff>123825</xdr:rowOff>
    </xdr:to>
    <xdr:sp macro="" textlink="">
      <xdr:nvSpPr>
        <xdr:cNvPr id="4097" name="Text Box 1"/>
        <xdr:cNvSpPr txBox="1">
          <a:spLocks noChangeArrowheads="1"/>
        </xdr:cNvSpPr>
      </xdr:nvSpPr>
      <xdr:spPr bwMode="auto">
        <a:xfrm>
          <a:off x="180976" y="85725"/>
          <a:ext cx="4591050" cy="246697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ahoma"/>
              <a:ea typeface="Tahoma"/>
              <a:cs typeface="Tahoma"/>
            </a:rPr>
            <a:t>Note on FAZ geography:</a:t>
          </a:r>
          <a:endParaRPr lang="en-US" sz="1000" b="0" i="0" u="none" strike="noStrike" baseline="0">
            <a:solidFill>
              <a:srgbClr val="000000"/>
            </a:solidFill>
            <a:latin typeface="Tahoma"/>
            <a:ea typeface="Tahoma"/>
            <a:cs typeface="Tahoma"/>
          </a:endParaRP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Results are produced to a unit called a Forecast Analysis Zone (FAZ).  FAZs may have city or neighborhood names; however, they are derived from Census geographies, so they do not exactly follow official jurisdiction boundaries.  For example, the forecast for the FAZ Group "Sumner / Bonney Lake" contains population, households, and jobs that are actually located in unincorporated Pierce County, as well as all or part of the cities of Sumner and Bonney Lake.    FAZs are grouped together to develop FAZ Large areas, as well as to create county-level forecasts.    </a:t>
          </a:r>
        </a:p>
        <a:p>
          <a:pPr algn="l" rtl="0">
            <a:defRPr sz="1000"/>
          </a:pPr>
          <a:r>
            <a:rPr lang="en-US" sz="1000" b="0" i="0" u="none" strike="noStrike" baseline="0">
              <a:solidFill>
                <a:srgbClr val="000000"/>
              </a:solidFill>
              <a:latin typeface="Tahoma"/>
              <a:ea typeface="Tahoma"/>
              <a:cs typeface="Tahoma"/>
            </a:rPr>
            <a:t> </a:t>
          </a: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FAZ maps may be found at http://www.psrc.org/data/gis/shapefiles/, along with GIS shapefile representations.  For more information, contact Mark Simonson, Principal Planner, at 206-971-3273 or msimonson@psrc.org.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104775</xdr:colOff>
      <xdr:row>238</xdr:row>
      <xdr:rowOff>85725</xdr:rowOff>
    </xdr:from>
    <xdr:to>
      <xdr:col>3</xdr:col>
      <xdr:colOff>1047750</xdr:colOff>
      <xdr:row>252</xdr:row>
      <xdr:rowOff>85725</xdr:rowOff>
    </xdr:to>
    <xdr:sp macro="" textlink="">
      <xdr:nvSpPr>
        <xdr:cNvPr id="4098" name="Text Box 2"/>
        <xdr:cNvSpPr txBox="1">
          <a:spLocks noChangeArrowheads="1"/>
        </xdr:cNvSpPr>
      </xdr:nvSpPr>
      <xdr:spPr bwMode="auto">
        <a:xfrm>
          <a:off x="590550" y="38623875"/>
          <a:ext cx="5867400" cy="2266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ahoma"/>
              <a:ea typeface="Tahoma"/>
              <a:cs typeface="Tahoma"/>
            </a:rPr>
            <a:t>Note on forecast geography:</a:t>
          </a:r>
          <a:endParaRPr lang="en-US" sz="1000" b="0" i="0" u="none" strike="noStrike" baseline="0">
            <a:solidFill>
              <a:srgbClr val="000000"/>
            </a:solidFill>
            <a:latin typeface="Tahoma"/>
            <a:ea typeface="Tahoma"/>
            <a:cs typeface="Tahoma"/>
          </a:endParaRP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Each forecast is produced in a unit called a Forecast Analysis Zone (FAZ).  FAZs may have city names; however, they are made up of Census tracts, so they do not exactly follow city boundaries.  For example, the forecast for the FAZ Group "Sumner / Bonney Lake" contains population, households, and jobs that are actually located in unincorporated Pierce County, as well as all or part of the cities of Sumner and Bonney Lake.    FAZs are grouped together to develop FAZ Groups and FAZ Large areas, as well as to create county-level forecasts.    </a:t>
          </a:r>
        </a:p>
        <a:p>
          <a:pPr algn="l" rtl="0">
            <a:defRPr sz="1000"/>
          </a:pPr>
          <a:r>
            <a:rPr lang="en-US" sz="1000" b="0" i="0" u="none" strike="noStrike" baseline="0">
              <a:solidFill>
                <a:srgbClr val="000000"/>
              </a:solidFill>
              <a:latin typeface="Tahoma"/>
              <a:ea typeface="Tahoma"/>
              <a:cs typeface="Tahoma"/>
            </a:rPr>
            <a:t> </a:t>
          </a: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FAZ maps may be found at http://www.psrc.org/data/gis/shapefiles/, along with GIS inputs to compare city boundaries with FAZs.  For more information, contact Mark Simonson, Principal Planner, at 206-971-3273 or msimonson@psrc.org.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2.75" x14ac:dyDescent="0.2"/>
  <sheetData/>
  <printOptions horizontalCentered="1" verticalCentered="1"/>
  <pageMargins left="0.25" right="0.25" top="0.35" bottom="0.35" header="0.25" footer="0.25"/>
  <pageSetup scale="5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B29"/>
  <sheetViews>
    <sheetView workbookViewId="0"/>
  </sheetViews>
  <sheetFormatPr defaultRowHeight="12.75" x14ac:dyDescent="0.2"/>
  <cols>
    <col min="1" max="1" width="37.85546875" style="2" customWidth="1"/>
    <col min="2" max="2" width="95.85546875" style="2" customWidth="1"/>
    <col min="3" max="16384" width="9.140625" style="2"/>
  </cols>
  <sheetData>
    <row r="1" spans="1:2" ht="27" customHeight="1" x14ac:dyDescent="0.2">
      <c r="A1" s="73" t="s">
        <v>291</v>
      </c>
      <c r="B1" s="1" t="s">
        <v>292</v>
      </c>
    </row>
    <row r="2" spans="1:2" ht="32.25" customHeight="1" x14ac:dyDescent="0.2">
      <c r="A2" s="73" t="s">
        <v>400</v>
      </c>
      <c r="B2" s="1" t="s">
        <v>401</v>
      </c>
    </row>
    <row r="3" spans="1:2" ht="27" customHeight="1" x14ac:dyDescent="0.2">
      <c r="A3" s="54" t="s">
        <v>3</v>
      </c>
      <c r="B3" s="1" t="s">
        <v>262</v>
      </c>
    </row>
    <row r="4" spans="1:2" ht="27" customHeight="1" x14ac:dyDescent="0.2">
      <c r="A4" s="54" t="s">
        <v>1</v>
      </c>
      <c r="B4" s="1" t="s">
        <v>261</v>
      </c>
    </row>
    <row r="5" spans="1:2" ht="27" customHeight="1" x14ac:dyDescent="0.2">
      <c r="A5" s="54" t="s">
        <v>255</v>
      </c>
      <c r="B5" s="1" t="s">
        <v>260</v>
      </c>
    </row>
    <row r="6" spans="1:2" ht="27" customHeight="1" x14ac:dyDescent="0.2">
      <c r="A6" s="73" t="s">
        <v>256</v>
      </c>
      <c r="B6" s="1" t="s">
        <v>259</v>
      </c>
    </row>
    <row r="7" spans="1:2" ht="27" customHeight="1" x14ac:dyDescent="0.2">
      <c r="A7" s="54" t="s">
        <v>2</v>
      </c>
      <c r="B7" s="1" t="s">
        <v>258</v>
      </c>
    </row>
    <row r="8" spans="1:2" ht="27" customHeight="1" x14ac:dyDescent="0.2">
      <c r="A8" s="54" t="s">
        <v>254</v>
      </c>
      <c r="B8" s="1" t="s">
        <v>257</v>
      </c>
    </row>
    <row r="9" spans="1:2" ht="27" customHeight="1" x14ac:dyDescent="0.2">
      <c r="A9" s="54" t="s">
        <v>4</v>
      </c>
      <c r="B9" s="1" t="s">
        <v>282</v>
      </c>
    </row>
    <row r="10" spans="1:2" ht="27" customHeight="1" x14ac:dyDescent="0.2">
      <c r="A10" s="73" t="s">
        <v>284</v>
      </c>
      <c r="B10" s="1" t="s">
        <v>290</v>
      </c>
    </row>
    <row r="11" spans="1:2" ht="27" customHeight="1" x14ac:dyDescent="0.2">
      <c r="A11" s="54" t="s">
        <v>265</v>
      </c>
      <c r="B11" s="1" t="s">
        <v>285</v>
      </c>
    </row>
    <row r="12" spans="1:2" ht="27" customHeight="1" x14ac:dyDescent="0.2">
      <c r="A12" s="73" t="s">
        <v>283</v>
      </c>
      <c r="B12" s="1" t="s">
        <v>286</v>
      </c>
    </row>
    <row r="13" spans="1:2" ht="27" customHeight="1" x14ac:dyDescent="0.2">
      <c r="A13" s="54" t="s">
        <v>267</v>
      </c>
      <c r="B13" s="1" t="s">
        <v>287</v>
      </c>
    </row>
    <row r="14" spans="1:2" ht="27" customHeight="1" x14ac:dyDescent="0.2">
      <c r="A14" s="54" t="s">
        <v>268</v>
      </c>
      <c r="B14" s="1" t="s">
        <v>288</v>
      </c>
    </row>
    <row r="15" spans="1:2" ht="27" customHeight="1" x14ac:dyDescent="0.2">
      <c r="A15" s="54" t="s">
        <v>252</v>
      </c>
      <c r="B15" s="1" t="s">
        <v>289</v>
      </c>
    </row>
    <row r="16" spans="1:2" x14ac:dyDescent="0.2">
      <c r="A16" s="55"/>
    </row>
    <row r="22" spans="2:2" x14ac:dyDescent="0.2">
      <c r="B22" s="74"/>
    </row>
    <row r="23" spans="2:2" x14ac:dyDescent="0.2">
      <c r="B23" s="74"/>
    </row>
    <row r="24" spans="2:2" x14ac:dyDescent="0.2">
      <c r="B24" s="74"/>
    </row>
    <row r="25" spans="2:2" x14ac:dyDescent="0.2">
      <c r="B25" s="74"/>
    </row>
    <row r="26" spans="2:2" x14ac:dyDescent="0.2">
      <c r="B26" s="74"/>
    </row>
    <row r="27" spans="2:2" x14ac:dyDescent="0.2">
      <c r="B27" s="74"/>
    </row>
    <row r="28" spans="2:2" x14ac:dyDescent="0.2">
      <c r="B28" s="74"/>
    </row>
    <row r="29" spans="2:2" x14ac:dyDescent="0.2">
      <c r="B29" s="74"/>
    </row>
  </sheetData>
  <phoneticPr fontId="0" type="noConversion"/>
  <printOptions horizontalCentered="1"/>
  <pageMargins left="0.25" right="0.25" top="0.55000000000000004" bottom="0.55000000000000004" header="0.3" footer="0.4"/>
  <pageSetup scale="77" orientation="portrait" r:id="rId1"/>
  <headerFooter alignWithMargins="0">
    <oddHeader>&amp;LRevised 4/22/14 (Orig release 4/14/14)&amp;C&amp;A&amp;R2013 Land Use Baseline - MR1 Update</oddHeader>
    <oddFooter>&amp;L&amp;D&amp;CPage &amp;P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G259"/>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6.7109375" style="2" bestFit="1" customWidth="1"/>
    <col min="2" max="2" width="35.140625" style="2" bestFit="1" customWidth="1"/>
    <col min="3" max="3" width="14.42578125" style="2" bestFit="1" customWidth="1"/>
    <col min="4" max="13" width="9.140625" style="2" bestFit="1" customWidth="1"/>
    <col min="14" max="14" width="7.5703125" style="2" bestFit="1" customWidth="1"/>
    <col min="15" max="18" width="9.140625" style="2" bestFit="1" customWidth="1"/>
    <col min="19" max="23" width="7.5703125" style="2" bestFit="1" customWidth="1"/>
    <col min="24" max="28" width="9.140625" style="2" bestFit="1" customWidth="1"/>
    <col min="29" max="32" width="6.5703125" style="2" bestFit="1" customWidth="1"/>
    <col min="33" max="33" width="7.5703125" style="2" bestFit="1" customWidth="1"/>
    <col min="34" max="16384" width="9.140625" style="2"/>
  </cols>
  <sheetData>
    <row r="1" spans="1:33" x14ac:dyDescent="0.2">
      <c r="D1" s="13"/>
    </row>
    <row r="2" spans="1:33" x14ac:dyDescent="0.2">
      <c r="D2" s="13"/>
    </row>
    <row r="3" spans="1:33" x14ac:dyDescent="0.2">
      <c r="D3" s="13"/>
    </row>
    <row r="4" spans="1:33" ht="13.5" thickBot="1" x14ac:dyDescent="0.25">
      <c r="D4" s="13"/>
    </row>
    <row r="5" spans="1:33" ht="13.5" thickBot="1" x14ac:dyDescent="0.25">
      <c r="D5" s="50" t="s">
        <v>3</v>
      </c>
      <c r="E5" s="51"/>
      <c r="F5" s="51"/>
      <c r="G5" s="51"/>
      <c r="H5" s="52"/>
      <c r="I5" s="50" t="s">
        <v>1</v>
      </c>
      <c r="J5" s="51"/>
      <c r="K5" s="51"/>
      <c r="L5" s="51"/>
      <c r="M5" s="52"/>
      <c r="N5" s="50" t="s">
        <v>255</v>
      </c>
      <c r="O5" s="51"/>
      <c r="P5" s="51"/>
      <c r="Q5" s="51"/>
      <c r="R5" s="52"/>
      <c r="S5" s="50" t="s">
        <v>256</v>
      </c>
      <c r="T5" s="51"/>
      <c r="U5" s="51"/>
      <c r="V5" s="51"/>
      <c r="W5" s="52"/>
      <c r="X5" s="50" t="s">
        <v>2</v>
      </c>
      <c r="Y5" s="51"/>
      <c r="Z5" s="51"/>
      <c r="AA5" s="51"/>
      <c r="AB5" s="52"/>
      <c r="AC5" s="50" t="s">
        <v>254</v>
      </c>
      <c r="AD5" s="51"/>
      <c r="AE5" s="51"/>
      <c r="AF5" s="51"/>
      <c r="AG5" s="52"/>
    </row>
    <row r="6" spans="1:33" ht="13.5" thickBot="1" x14ac:dyDescent="0.25">
      <c r="B6" s="3"/>
      <c r="D6" s="69" t="s">
        <v>275</v>
      </c>
      <c r="E6" s="70"/>
      <c r="F6" s="62" t="s">
        <v>253</v>
      </c>
      <c r="G6" s="62"/>
      <c r="H6" s="63"/>
      <c r="I6" s="69" t="s">
        <v>275</v>
      </c>
      <c r="J6" s="70"/>
      <c r="K6" s="62" t="s">
        <v>253</v>
      </c>
      <c r="L6" s="62"/>
      <c r="M6" s="63"/>
      <c r="N6" s="69" t="s">
        <v>275</v>
      </c>
      <c r="O6" s="70"/>
      <c r="P6" s="62" t="s">
        <v>253</v>
      </c>
      <c r="Q6" s="62"/>
      <c r="R6" s="63"/>
      <c r="S6" s="69" t="s">
        <v>275</v>
      </c>
      <c r="T6" s="70"/>
      <c r="U6" s="62" t="s">
        <v>253</v>
      </c>
      <c r="V6" s="62"/>
      <c r="W6" s="63"/>
      <c r="X6" s="69" t="s">
        <v>275</v>
      </c>
      <c r="Y6" s="70"/>
      <c r="Z6" s="62" t="s">
        <v>253</v>
      </c>
      <c r="AA6" s="62"/>
      <c r="AB6" s="63"/>
      <c r="AC6" s="69" t="s">
        <v>275</v>
      </c>
      <c r="AD6" s="70"/>
      <c r="AE6" s="62" t="s">
        <v>253</v>
      </c>
      <c r="AF6" s="62"/>
      <c r="AG6" s="63"/>
    </row>
    <row r="7" spans="1:33" ht="13.5" thickBot="1" x14ac:dyDescent="0.25">
      <c r="A7" s="83" t="s">
        <v>293</v>
      </c>
      <c r="B7" s="46" t="s">
        <v>274</v>
      </c>
      <c r="C7" s="76" t="s">
        <v>25</v>
      </c>
      <c r="D7" s="71" t="s">
        <v>251</v>
      </c>
      <c r="E7" s="72">
        <v>2010</v>
      </c>
      <c r="F7" s="47">
        <v>2020</v>
      </c>
      <c r="G7" s="48">
        <v>2030</v>
      </c>
      <c r="H7" s="49">
        <v>2040</v>
      </c>
      <c r="I7" s="71" t="s">
        <v>251</v>
      </c>
      <c r="J7" s="72">
        <v>2010</v>
      </c>
      <c r="K7" s="47">
        <v>2020</v>
      </c>
      <c r="L7" s="48">
        <v>2030</v>
      </c>
      <c r="M7" s="49">
        <v>2040</v>
      </c>
      <c r="N7" s="71" t="s">
        <v>251</v>
      </c>
      <c r="O7" s="72">
        <v>2010</v>
      </c>
      <c r="P7" s="47">
        <v>2020</v>
      </c>
      <c r="Q7" s="48">
        <v>2030</v>
      </c>
      <c r="R7" s="49">
        <v>2040</v>
      </c>
      <c r="S7" s="71" t="s">
        <v>251</v>
      </c>
      <c r="T7" s="72">
        <v>2010</v>
      </c>
      <c r="U7" s="47">
        <v>2020</v>
      </c>
      <c r="V7" s="48">
        <v>2030</v>
      </c>
      <c r="W7" s="49">
        <v>2040</v>
      </c>
      <c r="X7" s="71" t="s">
        <v>251</v>
      </c>
      <c r="Y7" s="72">
        <v>2010</v>
      </c>
      <c r="Z7" s="47">
        <v>2020</v>
      </c>
      <c r="AA7" s="48">
        <v>2030</v>
      </c>
      <c r="AB7" s="49">
        <v>2040</v>
      </c>
      <c r="AC7" s="71" t="s">
        <v>251</v>
      </c>
      <c r="AD7" s="72">
        <v>2010</v>
      </c>
      <c r="AE7" s="47">
        <v>2020</v>
      </c>
      <c r="AF7" s="48">
        <v>2030</v>
      </c>
      <c r="AG7" s="49">
        <v>2040</v>
      </c>
    </row>
    <row r="8" spans="1:33" x14ac:dyDescent="0.2">
      <c r="A8" s="14">
        <v>110</v>
      </c>
      <c r="B8" s="44" t="s">
        <v>26</v>
      </c>
      <c r="C8" s="44" t="s">
        <v>7</v>
      </c>
      <c r="D8" s="15">
        <v>4754</v>
      </c>
      <c r="E8" s="16">
        <v>4714</v>
      </c>
      <c r="F8" s="16">
        <v>5036</v>
      </c>
      <c r="G8" s="17">
        <v>5184</v>
      </c>
      <c r="H8" s="18">
        <v>5499</v>
      </c>
      <c r="I8" s="15">
        <v>1954</v>
      </c>
      <c r="J8" s="16">
        <v>1968</v>
      </c>
      <c r="K8" s="16">
        <v>2145</v>
      </c>
      <c r="L8" s="17">
        <v>2205</v>
      </c>
      <c r="M8" s="18">
        <v>2461</v>
      </c>
      <c r="N8" s="15">
        <v>877</v>
      </c>
      <c r="O8" s="16">
        <v>1027</v>
      </c>
      <c r="P8" s="16">
        <v>1033</v>
      </c>
      <c r="Q8" s="17">
        <v>1041</v>
      </c>
      <c r="R8" s="18">
        <v>1045</v>
      </c>
      <c r="S8" s="15">
        <v>1077</v>
      </c>
      <c r="T8" s="16">
        <v>941</v>
      </c>
      <c r="U8" s="16">
        <v>1112</v>
      </c>
      <c r="V8" s="17">
        <v>1164</v>
      </c>
      <c r="W8" s="18">
        <v>1416</v>
      </c>
      <c r="X8" s="15">
        <v>4754</v>
      </c>
      <c r="Y8" s="16">
        <v>4710</v>
      </c>
      <c r="Z8" s="16">
        <v>5032</v>
      </c>
      <c r="AA8" s="17">
        <v>5179</v>
      </c>
      <c r="AB8" s="18">
        <v>5494</v>
      </c>
      <c r="AC8" s="15">
        <v>0</v>
      </c>
      <c r="AD8" s="16">
        <v>4</v>
      </c>
      <c r="AE8" s="16">
        <v>4</v>
      </c>
      <c r="AF8" s="17">
        <v>5</v>
      </c>
      <c r="AG8" s="18">
        <v>5</v>
      </c>
    </row>
    <row r="9" spans="1:33" x14ac:dyDescent="0.2">
      <c r="A9" s="19">
        <v>120</v>
      </c>
      <c r="B9" s="44" t="s">
        <v>189</v>
      </c>
      <c r="C9" s="44" t="s">
        <v>7</v>
      </c>
      <c r="D9" s="15">
        <v>10782</v>
      </c>
      <c r="E9" s="21">
        <v>10387</v>
      </c>
      <c r="F9" s="21">
        <v>11874</v>
      </c>
      <c r="G9" s="22">
        <v>12619</v>
      </c>
      <c r="H9" s="23">
        <v>13262</v>
      </c>
      <c r="I9" s="20">
        <v>4413</v>
      </c>
      <c r="J9" s="21">
        <v>4328</v>
      </c>
      <c r="K9" s="21">
        <v>4808</v>
      </c>
      <c r="L9" s="22">
        <v>5070</v>
      </c>
      <c r="M9" s="23">
        <v>5373</v>
      </c>
      <c r="N9" s="20">
        <v>3095</v>
      </c>
      <c r="O9" s="21">
        <v>3148</v>
      </c>
      <c r="P9" s="21">
        <v>3319</v>
      </c>
      <c r="Q9" s="22">
        <v>3517</v>
      </c>
      <c r="R9" s="23">
        <v>3742</v>
      </c>
      <c r="S9" s="20">
        <v>1318</v>
      </c>
      <c r="T9" s="21">
        <v>1180</v>
      </c>
      <c r="U9" s="21">
        <v>1489</v>
      </c>
      <c r="V9" s="22">
        <v>1553</v>
      </c>
      <c r="W9" s="23">
        <v>1631</v>
      </c>
      <c r="X9" s="20">
        <v>10776</v>
      </c>
      <c r="Y9" s="21">
        <v>10369</v>
      </c>
      <c r="Z9" s="21">
        <v>11855</v>
      </c>
      <c r="AA9" s="22">
        <v>12597</v>
      </c>
      <c r="AB9" s="23">
        <v>13237</v>
      </c>
      <c r="AC9" s="20">
        <v>6</v>
      </c>
      <c r="AD9" s="21">
        <v>18</v>
      </c>
      <c r="AE9" s="21">
        <v>19</v>
      </c>
      <c r="AF9" s="22">
        <v>22</v>
      </c>
      <c r="AG9" s="23">
        <v>25</v>
      </c>
    </row>
    <row r="10" spans="1:33" x14ac:dyDescent="0.2">
      <c r="A10" s="19">
        <v>135</v>
      </c>
      <c r="B10" s="44" t="s">
        <v>27</v>
      </c>
      <c r="C10" s="44" t="s">
        <v>7</v>
      </c>
      <c r="D10" s="15">
        <v>14407</v>
      </c>
      <c r="E10" s="21">
        <v>14992</v>
      </c>
      <c r="F10" s="21">
        <v>16959</v>
      </c>
      <c r="G10" s="22">
        <v>17940</v>
      </c>
      <c r="H10" s="23">
        <v>17905</v>
      </c>
      <c r="I10" s="20">
        <v>5830</v>
      </c>
      <c r="J10" s="21">
        <v>6095</v>
      </c>
      <c r="K10" s="21">
        <v>6788</v>
      </c>
      <c r="L10" s="22">
        <v>7099</v>
      </c>
      <c r="M10" s="23">
        <v>7161</v>
      </c>
      <c r="N10" s="20">
        <v>5102</v>
      </c>
      <c r="O10" s="21">
        <v>5250</v>
      </c>
      <c r="P10" s="21">
        <v>5876</v>
      </c>
      <c r="Q10" s="22">
        <v>6186</v>
      </c>
      <c r="R10" s="23">
        <v>6238</v>
      </c>
      <c r="S10" s="20">
        <v>728</v>
      </c>
      <c r="T10" s="21">
        <v>845</v>
      </c>
      <c r="U10" s="21">
        <v>912</v>
      </c>
      <c r="V10" s="22">
        <v>913</v>
      </c>
      <c r="W10" s="23">
        <v>923</v>
      </c>
      <c r="X10" s="20">
        <v>14361</v>
      </c>
      <c r="Y10" s="21">
        <v>14966</v>
      </c>
      <c r="Z10" s="21">
        <v>16932</v>
      </c>
      <c r="AA10" s="22">
        <v>17909</v>
      </c>
      <c r="AB10" s="23">
        <v>17870</v>
      </c>
      <c r="AC10" s="20">
        <v>46</v>
      </c>
      <c r="AD10" s="21">
        <v>26</v>
      </c>
      <c r="AE10" s="21">
        <v>27</v>
      </c>
      <c r="AF10" s="22">
        <v>31</v>
      </c>
      <c r="AG10" s="23">
        <v>35</v>
      </c>
    </row>
    <row r="11" spans="1:33" x14ac:dyDescent="0.2">
      <c r="A11" s="19">
        <v>136</v>
      </c>
      <c r="B11" s="44" t="s">
        <v>214</v>
      </c>
      <c r="C11" s="44" t="s">
        <v>7</v>
      </c>
      <c r="D11" s="15">
        <v>12274</v>
      </c>
      <c r="E11" s="21">
        <v>11151</v>
      </c>
      <c r="F11" s="21">
        <v>12657</v>
      </c>
      <c r="G11" s="22">
        <v>13067</v>
      </c>
      <c r="H11" s="23">
        <v>13221</v>
      </c>
      <c r="I11" s="20">
        <v>4808</v>
      </c>
      <c r="J11" s="21">
        <v>4592</v>
      </c>
      <c r="K11" s="21">
        <v>4997</v>
      </c>
      <c r="L11" s="22">
        <v>5103</v>
      </c>
      <c r="M11" s="23">
        <v>5188</v>
      </c>
      <c r="N11" s="20">
        <v>2679</v>
      </c>
      <c r="O11" s="21">
        <v>2801</v>
      </c>
      <c r="P11" s="21">
        <v>2818</v>
      </c>
      <c r="Q11" s="22">
        <v>2821</v>
      </c>
      <c r="R11" s="23">
        <v>2825</v>
      </c>
      <c r="S11" s="20">
        <v>2129</v>
      </c>
      <c r="T11" s="21">
        <v>1791</v>
      </c>
      <c r="U11" s="21">
        <v>2179</v>
      </c>
      <c r="V11" s="22">
        <v>2282</v>
      </c>
      <c r="W11" s="23">
        <v>2363</v>
      </c>
      <c r="X11" s="20">
        <v>10985</v>
      </c>
      <c r="Y11" s="21">
        <v>10127</v>
      </c>
      <c r="Z11" s="21">
        <v>11552</v>
      </c>
      <c r="AA11" s="22">
        <v>11818</v>
      </c>
      <c r="AB11" s="23">
        <v>11814</v>
      </c>
      <c r="AC11" s="20">
        <v>1289</v>
      </c>
      <c r="AD11" s="21">
        <v>1024</v>
      </c>
      <c r="AE11" s="21">
        <v>1105</v>
      </c>
      <c r="AF11" s="22">
        <v>1249</v>
      </c>
      <c r="AG11" s="23">
        <v>1407</v>
      </c>
    </row>
    <row r="12" spans="1:33" x14ac:dyDescent="0.2">
      <c r="A12" s="19">
        <v>205</v>
      </c>
      <c r="B12" s="44" t="s">
        <v>28</v>
      </c>
      <c r="C12" s="44" t="s">
        <v>7</v>
      </c>
      <c r="D12" s="15">
        <v>10885</v>
      </c>
      <c r="E12" s="21">
        <v>11113</v>
      </c>
      <c r="F12" s="21">
        <v>11752</v>
      </c>
      <c r="G12" s="22">
        <v>11912</v>
      </c>
      <c r="H12" s="23">
        <v>11943</v>
      </c>
      <c r="I12" s="20">
        <v>4625</v>
      </c>
      <c r="J12" s="21">
        <v>4723</v>
      </c>
      <c r="K12" s="21">
        <v>5021</v>
      </c>
      <c r="L12" s="22">
        <v>5130</v>
      </c>
      <c r="M12" s="23">
        <v>5238</v>
      </c>
      <c r="N12" s="20">
        <v>2057</v>
      </c>
      <c r="O12" s="21">
        <v>2232</v>
      </c>
      <c r="P12" s="21">
        <v>2248</v>
      </c>
      <c r="Q12" s="22">
        <v>2246</v>
      </c>
      <c r="R12" s="23">
        <v>2256</v>
      </c>
      <c r="S12" s="20">
        <v>2568</v>
      </c>
      <c r="T12" s="21">
        <v>2491</v>
      </c>
      <c r="U12" s="21">
        <v>2773</v>
      </c>
      <c r="V12" s="22">
        <v>2884</v>
      </c>
      <c r="W12" s="23">
        <v>2982</v>
      </c>
      <c r="X12" s="20">
        <v>10831</v>
      </c>
      <c r="Y12" s="21">
        <v>11036</v>
      </c>
      <c r="Z12" s="21">
        <v>11669</v>
      </c>
      <c r="AA12" s="22">
        <v>11818</v>
      </c>
      <c r="AB12" s="23">
        <v>11837</v>
      </c>
      <c r="AC12" s="20">
        <v>54</v>
      </c>
      <c r="AD12" s="21">
        <v>77</v>
      </c>
      <c r="AE12" s="21">
        <v>83</v>
      </c>
      <c r="AF12" s="22">
        <v>94</v>
      </c>
      <c r="AG12" s="23">
        <v>106</v>
      </c>
    </row>
    <row r="13" spans="1:33" x14ac:dyDescent="0.2">
      <c r="A13" s="19">
        <v>206</v>
      </c>
      <c r="B13" s="44" t="s">
        <v>190</v>
      </c>
      <c r="C13" s="44" t="s">
        <v>7</v>
      </c>
      <c r="D13" s="15">
        <v>12332</v>
      </c>
      <c r="E13" s="21">
        <v>12527</v>
      </c>
      <c r="F13" s="21">
        <v>13690</v>
      </c>
      <c r="G13" s="22">
        <v>13924</v>
      </c>
      <c r="H13" s="23">
        <v>13897</v>
      </c>
      <c r="I13" s="20">
        <v>5171</v>
      </c>
      <c r="J13" s="21">
        <v>5192</v>
      </c>
      <c r="K13" s="21">
        <v>5927</v>
      </c>
      <c r="L13" s="22">
        <v>6052</v>
      </c>
      <c r="M13" s="23">
        <v>6186</v>
      </c>
      <c r="N13" s="20">
        <v>2405</v>
      </c>
      <c r="O13" s="21">
        <v>2207</v>
      </c>
      <c r="P13" s="21">
        <v>2511</v>
      </c>
      <c r="Q13" s="22">
        <v>2605</v>
      </c>
      <c r="R13" s="23">
        <v>2534</v>
      </c>
      <c r="S13" s="20">
        <v>2766</v>
      </c>
      <c r="T13" s="21">
        <v>2985</v>
      </c>
      <c r="U13" s="21">
        <v>3416</v>
      </c>
      <c r="V13" s="22">
        <v>3447</v>
      </c>
      <c r="W13" s="23">
        <v>3652</v>
      </c>
      <c r="X13" s="20">
        <v>12241</v>
      </c>
      <c r="Y13" s="21">
        <v>12397</v>
      </c>
      <c r="Z13" s="21">
        <v>13549</v>
      </c>
      <c r="AA13" s="22">
        <v>13765</v>
      </c>
      <c r="AB13" s="23">
        <v>13718</v>
      </c>
      <c r="AC13" s="20">
        <v>91</v>
      </c>
      <c r="AD13" s="21">
        <v>130</v>
      </c>
      <c r="AE13" s="21">
        <v>141</v>
      </c>
      <c r="AF13" s="22">
        <v>159</v>
      </c>
      <c r="AG13" s="23">
        <v>179</v>
      </c>
    </row>
    <row r="14" spans="1:33" x14ac:dyDescent="0.2">
      <c r="A14" s="19">
        <v>315</v>
      </c>
      <c r="B14" s="44" t="s">
        <v>29</v>
      </c>
      <c r="C14" s="44" t="s">
        <v>8</v>
      </c>
      <c r="D14" s="15">
        <v>14348</v>
      </c>
      <c r="E14" s="21">
        <v>15119</v>
      </c>
      <c r="F14" s="21">
        <v>16218</v>
      </c>
      <c r="G14" s="22">
        <v>17094</v>
      </c>
      <c r="H14" s="23">
        <v>17661</v>
      </c>
      <c r="I14" s="20">
        <v>5215</v>
      </c>
      <c r="J14" s="21">
        <v>5365</v>
      </c>
      <c r="K14" s="21">
        <v>5951</v>
      </c>
      <c r="L14" s="22">
        <v>6167</v>
      </c>
      <c r="M14" s="23">
        <v>6437</v>
      </c>
      <c r="N14" s="20">
        <v>3561</v>
      </c>
      <c r="O14" s="21">
        <v>3650</v>
      </c>
      <c r="P14" s="21">
        <v>4031</v>
      </c>
      <c r="Q14" s="22">
        <v>4247</v>
      </c>
      <c r="R14" s="23">
        <v>4495</v>
      </c>
      <c r="S14" s="20">
        <v>1654</v>
      </c>
      <c r="T14" s="21">
        <v>1715</v>
      </c>
      <c r="U14" s="21">
        <v>1920</v>
      </c>
      <c r="V14" s="22">
        <v>1920</v>
      </c>
      <c r="W14" s="23">
        <v>1942</v>
      </c>
      <c r="X14" s="20">
        <v>12933</v>
      </c>
      <c r="Y14" s="21">
        <v>13555</v>
      </c>
      <c r="Z14" s="21">
        <v>14530</v>
      </c>
      <c r="AA14" s="22">
        <v>15186</v>
      </c>
      <c r="AB14" s="23">
        <v>15512</v>
      </c>
      <c r="AC14" s="20">
        <v>1415</v>
      </c>
      <c r="AD14" s="21">
        <v>1564</v>
      </c>
      <c r="AE14" s="21">
        <v>1688</v>
      </c>
      <c r="AF14" s="22">
        <v>1908</v>
      </c>
      <c r="AG14" s="23">
        <v>2149</v>
      </c>
    </row>
    <row r="15" spans="1:33" x14ac:dyDescent="0.2">
      <c r="A15" s="19">
        <v>325</v>
      </c>
      <c r="B15" s="44" t="s">
        <v>30</v>
      </c>
      <c r="C15" s="44" t="s">
        <v>8</v>
      </c>
      <c r="D15" s="15">
        <v>18408</v>
      </c>
      <c r="E15" s="21">
        <v>23073</v>
      </c>
      <c r="F15" s="21">
        <v>22857</v>
      </c>
      <c r="G15" s="22">
        <v>25307</v>
      </c>
      <c r="H15" s="23">
        <v>26263</v>
      </c>
      <c r="I15" s="20">
        <v>7140</v>
      </c>
      <c r="J15" s="21">
        <v>8663</v>
      </c>
      <c r="K15" s="21">
        <v>9089</v>
      </c>
      <c r="L15" s="22">
        <v>9919</v>
      </c>
      <c r="M15" s="23">
        <v>10570</v>
      </c>
      <c r="N15" s="20">
        <v>3284</v>
      </c>
      <c r="O15" s="21">
        <v>3952</v>
      </c>
      <c r="P15" s="21">
        <v>4162</v>
      </c>
      <c r="Q15" s="22">
        <v>4973</v>
      </c>
      <c r="R15" s="23">
        <v>5340</v>
      </c>
      <c r="S15" s="20">
        <v>3856</v>
      </c>
      <c r="T15" s="21">
        <v>4711</v>
      </c>
      <c r="U15" s="21">
        <v>4927</v>
      </c>
      <c r="V15" s="22">
        <v>4946</v>
      </c>
      <c r="W15" s="23">
        <v>5230</v>
      </c>
      <c r="X15" s="20">
        <v>18115</v>
      </c>
      <c r="Y15" s="21">
        <v>22828</v>
      </c>
      <c r="Z15" s="21">
        <v>22593</v>
      </c>
      <c r="AA15" s="22">
        <v>25007</v>
      </c>
      <c r="AB15" s="23">
        <v>25926</v>
      </c>
      <c r="AC15" s="20">
        <v>293</v>
      </c>
      <c r="AD15" s="21">
        <v>245</v>
      </c>
      <c r="AE15" s="21">
        <v>264</v>
      </c>
      <c r="AF15" s="22">
        <v>300</v>
      </c>
      <c r="AG15" s="23">
        <v>337</v>
      </c>
    </row>
    <row r="16" spans="1:33" x14ac:dyDescent="0.2">
      <c r="A16" s="19">
        <v>405</v>
      </c>
      <c r="B16" s="44" t="s">
        <v>31</v>
      </c>
      <c r="C16" s="44" t="s">
        <v>8</v>
      </c>
      <c r="D16" s="15">
        <v>16721</v>
      </c>
      <c r="E16" s="21">
        <v>21258</v>
      </c>
      <c r="F16" s="21">
        <v>22670</v>
      </c>
      <c r="G16" s="22">
        <v>26866</v>
      </c>
      <c r="H16" s="23">
        <v>30473</v>
      </c>
      <c r="I16" s="20">
        <v>5978</v>
      </c>
      <c r="J16" s="21">
        <v>7407</v>
      </c>
      <c r="K16" s="21">
        <v>8288</v>
      </c>
      <c r="L16" s="22">
        <v>9696</v>
      </c>
      <c r="M16" s="23">
        <v>11491</v>
      </c>
      <c r="N16" s="20">
        <v>5318</v>
      </c>
      <c r="O16" s="21">
        <v>6629</v>
      </c>
      <c r="P16" s="21">
        <v>7149</v>
      </c>
      <c r="Q16" s="22">
        <v>8499</v>
      </c>
      <c r="R16" s="23">
        <v>10228</v>
      </c>
      <c r="S16" s="20">
        <v>660</v>
      </c>
      <c r="T16" s="21">
        <v>778</v>
      </c>
      <c r="U16" s="21">
        <v>1139</v>
      </c>
      <c r="V16" s="22">
        <v>1197</v>
      </c>
      <c r="W16" s="23">
        <v>1263</v>
      </c>
      <c r="X16" s="20">
        <v>16708</v>
      </c>
      <c r="Y16" s="21">
        <v>21234</v>
      </c>
      <c r="Z16" s="21">
        <v>22644</v>
      </c>
      <c r="AA16" s="22">
        <v>26836</v>
      </c>
      <c r="AB16" s="23">
        <v>30439</v>
      </c>
      <c r="AC16" s="20">
        <v>13</v>
      </c>
      <c r="AD16" s="21">
        <v>24</v>
      </c>
      <c r="AE16" s="21">
        <v>26</v>
      </c>
      <c r="AF16" s="22">
        <v>30</v>
      </c>
      <c r="AG16" s="23">
        <v>34</v>
      </c>
    </row>
    <row r="17" spans="1:33" x14ac:dyDescent="0.2">
      <c r="A17" s="19">
        <v>505</v>
      </c>
      <c r="B17" s="44" t="s">
        <v>32</v>
      </c>
      <c r="C17" s="44" t="s">
        <v>8</v>
      </c>
      <c r="D17" s="15">
        <v>27869</v>
      </c>
      <c r="E17" s="21">
        <v>45367</v>
      </c>
      <c r="F17" s="21">
        <v>47971</v>
      </c>
      <c r="G17" s="22">
        <v>58180</v>
      </c>
      <c r="H17" s="23">
        <v>67461</v>
      </c>
      <c r="I17" s="20">
        <v>9106</v>
      </c>
      <c r="J17" s="21">
        <v>14816</v>
      </c>
      <c r="K17" s="21">
        <v>16415</v>
      </c>
      <c r="L17" s="22">
        <v>19796</v>
      </c>
      <c r="M17" s="23">
        <v>23957</v>
      </c>
      <c r="N17" s="20">
        <v>8885</v>
      </c>
      <c r="O17" s="21">
        <v>14174</v>
      </c>
      <c r="P17" s="21">
        <v>15093</v>
      </c>
      <c r="Q17" s="22">
        <v>18293</v>
      </c>
      <c r="R17" s="23">
        <v>21765</v>
      </c>
      <c r="S17" s="20">
        <v>221</v>
      </c>
      <c r="T17" s="21">
        <v>642</v>
      </c>
      <c r="U17" s="21">
        <v>1322</v>
      </c>
      <c r="V17" s="22">
        <v>1503</v>
      </c>
      <c r="W17" s="23">
        <v>2192</v>
      </c>
      <c r="X17" s="20">
        <v>27726</v>
      </c>
      <c r="Y17" s="21">
        <v>45327</v>
      </c>
      <c r="Z17" s="21">
        <v>47929</v>
      </c>
      <c r="AA17" s="22">
        <v>58131</v>
      </c>
      <c r="AB17" s="23">
        <v>67407</v>
      </c>
      <c r="AC17" s="20">
        <v>143</v>
      </c>
      <c r="AD17" s="21">
        <v>40</v>
      </c>
      <c r="AE17" s="21">
        <v>42</v>
      </c>
      <c r="AF17" s="22">
        <v>49</v>
      </c>
      <c r="AG17" s="23">
        <v>54</v>
      </c>
    </row>
    <row r="18" spans="1:33" x14ac:dyDescent="0.2">
      <c r="A18" s="19">
        <v>506</v>
      </c>
      <c r="B18" s="44" t="s">
        <v>33</v>
      </c>
      <c r="C18" s="44" t="s">
        <v>8</v>
      </c>
      <c r="D18" s="15">
        <v>14850</v>
      </c>
      <c r="E18" s="21">
        <v>23041</v>
      </c>
      <c r="F18" s="21">
        <v>25605</v>
      </c>
      <c r="G18" s="22">
        <v>30367</v>
      </c>
      <c r="H18" s="23">
        <v>36899</v>
      </c>
      <c r="I18" s="20">
        <v>4862</v>
      </c>
      <c r="J18" s="21">
        <v>7629</v>
      </c>
      <c r="K18" s="21">
        <v>8797</v>
      </c>
      <c r="L18" s="22">
        <v>10415</v>
      </c>
      <c r="M18" s="23">
        <v>13293</v>
      </c>
      <c r="N18" s="20">
        <v>4725</v>
      </c>
      <c r="O18" s="21">
        <v>7179</v>
      </c>
      <c r="P18" s="21">
        <v>7902</v>
      </c>
      <c r="Q18" s="22">
        <v>9538</v>
      </c>
      <c r="R18" s="23">
        <v>12156</v>
      </c>
      <c r="S18" s="20">
        <v>137</v>
      </c>
      <c r="T18" s="21">
        <v>450</v>
      </c>
      <c r="U18" s="21">
        <v>895</v>
      </c>
      <c r="V18" s="22">
        <v>877</v>
      </c>
      <c r="W18" s="23">
        <v>1137</v>
      </c>
      <c r="X18" s="20">
        <v>14831</v>
      </c>
      <c r="Y18" s="21">
        <v>22972</v>
      </c>
      <c r="Z18" s="21">
        <v>25531</v>
      </c>
      <c r="AA18" s="22">
        <v>30282</v>
      </c>
      <c r="AB18" s="23">
        <v>36803</v>
      </c>
      <c r="AC18" s="20">
        <v>19</v>
      </c>
      <c r="AD18" s="21">
        <v>69</v>
      </c>
      <c r="AE18" s="21">
        <v>74</v>
      </c>
      <c r="AF18" s="22">
        <v>85</v>
      </c>
      <c r="AG18" s="23">
        <v>96</v>
      </c>
    </row>
    <row r="19" spans="1:33" x14ac:dyDescent="0.2">
      <c r="A19" s="19">
        <v>605</v>
      </c>
      <c r="B19" s="44" t="s">
        <v>34</v>
      </c>
      <c r="C19" s="44" t="s">
        <v>8</v>
      </c>
      <c r="D19" s="15">
        <v>18696</v>
      </c>
      <c r="E19" s="21">
        <v>20399</v>
      </c>
      <c r="F19" s="21">
        <v>22444</v>
      </c>
      <c r="G19" s="22">
        <v>26591</v>
      </c>
      <c r="H19" s="23">
        <v>29020</v>
      </c>
      <c r="I19" s="20">
        <v>6757</v>
      </c>
      <c r="J19" s="21">
        <v>7461</v>
      </c>
      <c r="K19" s="21">
        <v>8462</v>
      </c>
      <c r="L19" s="22">
        <v>9854</v>
      </c>
      <c r="M19" s="23">
        <v>11058</v>
      </c>
      <c r="N19" s="20">
        <v>6233</v>
      </c>
      <c r="O19" s="21">
        <v>6800</v>
      </c>
      <c r="P19" s="21">
        <v>7321</v>
      </c>
      <c r="Q19" s="22">
        <v>8682</v>
      </c>
      <c r="R19" s="23">
        <v>9828</v>
      </c>
      <c r="S19" s="20">
        <v>524</v>
      </c>
      <c r="T19" s="21">
        <v>661</v>
      </c>
      <c r="U19" s="21">
        <v>1141</v>
      </c>
      <c r="V19" s="22">
        <v>1172</v>
      </c>
      <c r="W19" s="23">
        <v>1230</v>
      </c>
      <c r="X19" s="20">
        <v>18569</v>
      </c>
      <c r="Y19" s="21">
        <v>20284</v>
      </c>
      <c r="Z19" s="21">
        <v>22320</v>
      </c>
      <c r="AA19" s="22">
        <v>26451</v>
      </c>
      <c r="AB19" s="23">
        <v>28862</v>
      </c>
      <c r="AC19" s="20">
        <v>127</v>
      </c>
      <c r="AD19" s="21">
        <v>115</v>
      </c>
      <c r="AE19" s="21">
        <v>124</v>
      </c>
      <c r="AF19" s="22">
        <v>140</v>
      </c>
      <c r="AG19" s="23">
        <v>158</v>
      </c>
    </row>
    <row r="20" spans="1:33" x14ac:dyDescent="0.2">
      <c r="A20" s="19">
        <v>606</v>
      </c>
      <c r="B20" s="44" t="s">
        <v>35</v>
      </c>
      <c r="C20" s="44" t="s">
        <v>8</v>
      </c>
      <c r="D20" s="15">
        <v>13389</v>
      </c>
      <c r="E20" s="21">
        <v>19020</v>
      </c>
      <c r="F20" s="21">
        <v>22129</v>
      </c>
      <c r="G20" s="22">
        <v>28747</v>
      </c>
      <c r="H20" s="23">
        <v>33896</v>
      </c>
      <c r="I20" s="20">
        <v>4880</v>
      </c>
      <c r="J20" s="21">
        <v>6905</v>
      </c>
      <c r="K20" s="21">
        <v>8209</v>
      </c>
      <c r="L20" s="22">
        <v>10304</v>
      </c>
      <c r="M20" s="23">
        <v>12712</v>
      </c>
      <c r="N20" s="20">
        <v>3805</v>
      </c>
      <c r="O20" s="21">
        <v>5362</v>
      </c>
      <c r="P20" s="21">
        <v>6433</v>
      </c>
      <c r="Q20" s="22">
        <v>8472</v>
      </c>
      <c r="R20" s="23">
        <v>10664</v>
      </c>
      <c r="S20" s="20">
        <v>1075</v>
      </c>
      <c r="T20" s="21">
        <v>1543</v>
      </c>
      <c r="U20" s="21">
        <v>1776</v>
      </c>
      <c r="V20" s="22">
        <v>1832</v>
      </c>
      <c r="W20" s="23">
        <v>2048</v>
      </c>
      <c r="X20" s="20">
        <v>13387</v>
      </c>
      <c r="Y20" s="21">
        <v>18995</v>
      </c>
      <c r="Z20" s="21">
        <v>22103</v>
      </c>
      <c r="AA20" s="22">
        <v>28717</v>
      </c>
      <c r="AB20" s="23">
        <v>33861</v>
      </c>
      <c r="AC20" s="20">
        <v>2</v>
      </c>
      <c r="AD20" s="21">
        <v>25</v>
      </c>
      <c r="AE20" s="21">
        <v>26</v>
      </c>
      <c r="AF20" s="22">
        <v>30</v>
      </c>
      <c r="AG20" s="23">
        <v>35</v>
      </c>
    </row>
    <row r="21" spans="1:33" x14ac:dyDescent="0.2">
      <c r="A21" s="19">
        <v>705</v>
      </c>
      <c r="B21" s="44" t="s">
        <v>36</v>
      </c>
      <c r="C21" s="44" t="s">
        <v>8</v>
      </c>
      <c r="D21" s="15">
        <v>13924</v>
      </c>
      <c r="E21" s="21">
        <v>18635</v>
      </c>
      <c r="F21" s="21">
        <v>19338</v>
      </c>
      <c r="G21" s="22">
        <v>23012</v>
      </c>
      <c r="H21" s="23">
        <v>34112</v>
      </c>
      <c r="I21" s="20">
        <v>4930</v>
      </c>
      <c r="J21" s="21">
        <v>6369</v>
      </c>
      <c r="K21" s="21">
        <v>7027</v>
      </c>
      <c r="L21" s="22">
        <v>8340</v>
      </c>
      <c r="M21" s="23">
        <v>12953</v>
      </c>
      <c r="N21" s="20">
        <v>4807</v>
      </c>
      <c r="O21" s="21">
        <v>6264</v>
      </c>
      <c r="P21" s="21">
        <v>6557</v>
      </c>
      <c r="Q21" s="22">
        <v>7728</v>
      </c>
      <c r="R21" s="23">
        <v>12220</v>
      </c>
      <c r="S21" s="20">
        <v>123</v>
      </c>
      <c r="T21" s="21">
        <v>105</v>
      </c>
      <c r="U21" s="21">
        <v>470</v>
      </c>
      <c r="V21" s="22">
        <v>612</v>
      </c>
      <c r="W21" s="23">
        <v>733</v>
      </c>
      <c r="X21" s="20">
        <v>13916</v>
      </c>
      <c r="Y21" s="21">
        <v>18427</v>
      </c>
      <c r="Z21" s="21">
        <v>19113</v>
      </c>
      <c r="AA21" s="22">
        <v>22758</v>
      </c>
      <c r="AB21" s="23">
        <v>33827</v>
      </c>
      <c r="AC21" s="20">
        <v>8</v>
      </c>
      <c r="AD21" s="21">
        <v>208</v>
      </c>
      <c r="AE21" s="21">
        <v>225</v>
      </c>
      <c r="AF21" s="22">
        <v>254</v>
      </c>
      <c r="AG21" s="23">
        <v>285</v>
      </c>
    </row>
    <row r="22" spans="1:33" x14ac:dyDescent="0.2">
      <c r="A22" s="19">
        <v>706</v>
      </c>
      <c r="B22" s="44" t="s">
        <v>194</v>
      </c>
      <c r="C22" s="44" t="s">
        <v>8</v>
      </c>
      <c r="D22" s="15">
        <v>12128</v>
      </c>
      <c r="E22" s="21">
        <v>12578</v>
      </c>
      <c r="F22" s="21">
        <v>13336</v>
      </c>
      <c r="G22" s="22">
        <v>15094</v>
      </c>
      <c r="H22" s="23">
        <v>17773</v>
      </c>
      <c r="I22" s="20">
        <v>4096</v>
      </c>
      <c r="J22" s="21">
        <v>4466</v>
      </c>
      <c r="K22" s="21">
        <v>4780</v>
      </c>
      <c r="L22" s="22">
        <v>5355</v>
      </c>
      <c r="M22" s="23">
        <v>6577</v>
      </c>
      <c r="N22" s="20">
        <v>3868</v>
      </c>
      <c r="O22" s="21">
        <v>4298</v>
      </c>
      <c r="P22" s="21">
        <v>4463</v>
      </c>
      <c r="Q22" s="22">
        <v>5022</v>
      </c>
      <c r="R22" s="23">
        <v>6210</v>
      </c>
      <c r="S22" s="20">
        <v>228</v>
      </c>
      <c r="T22" s="21">
        <v>168</v>
      </c>
      <c r="U22" s="21">
        <v>317</v>
      </c>
      <c r="V22" s="22">
        <v>333</v>
      </c>
      <c r="W22" s="23">
        <v>367</v>
      </c>
      <c r="X22" s="20">
        <v>11676</v>
      </c>
      <c r="Y22" s="21">
        <v>12108</v>
      </c>
      <c r="Z22" s="21">
        <v>12830</v>
      </c>
      <c r="AA22" s="22">
        <v>14521</v>
      </c>
      <c r="AB22" s="23">
        <v>17128</v>
      </c>
      <c r="AC22" s="20">
        <v>452</v>
      </c>
      <c r="AD22" s="21">
        <v>470</v>
      </c>
      <c r="AE22" s="21">
        <v>506</v>
      </c>
      <c r="AF22" s="22">
        <v>573</v>
      </c>
      <c r="AG22" s="23">
        <v>645</v>
      </c>
    </row>
    <row r="23" spans="1:33" x14ac:dyDescent="0.2">
      <c r="A23" s="19">
        <v>805</v>
      </c>
      <c r="B23" s="44" t="s">
        <v>195</v>
      </c>
      <c r="C23" s="44" t="s">
        <v>8</v>
      </c>
      <c r="D23" s="15">
        <v>16675</v>
      </c>
      <c r="E23" s="21">
        <v>19185</v>
      </c>
      <c r="F23" s="21">
        <v>22287</v>
      </c>
      <c r="G23" s="22">
        <v>25831</v>
      </c>
      <c r="H23" s="23">
        <v>26728</v>
      </c>
      <c r="I23" s="20">
        <v>5504</v>
      </c>
      <c r="J23" s="21">
        <v>6630</v>
      </c>
      <c r="K23" s="21">
        <v>7933</v>
      </c>
      <c r="L23" s="22">
        <v>9193</v>
      </c>
      <c r="M23" s="23">
        <v>9725</v>
      </c>
      <c r="N23" s="20">
        <v>5321</v>
      </c>
      <c r="O23" s="21">
        <v>6375</v>
      </c>
      <c r="P23" s="21">
        <v>7548</v>
      </c>
      <c r="Q23" s="22">
        <v>8660</v>
      </c>
      <c r="R23" s="23">
        <v>8895</v>
      </c>
      <c r="S23" s="20">
        <v>183</v>
      </c>
      <c r="T23" s="21">
        <v>255</v>
      </c>
      <c r="U23" s="21">
        <v>385</v>
      </c>
      <c r="V23" s="22">
        <v>533</v>
      </c>
      <c r="W23" s="23">
        <v>830</v>
      </c>
      <c r="X23" s="20">
        <v>16670</v>
      </c>
      <c r="Y23" s="21">
        <v>19141</v>
      </c>
      <c r="Z23" s="21">
        <v>22240</v>
      </c>
      <c r="AA23" s="22">
        <v>25777</v>
      </c>
      <c r="AB23" s="23">
        <v>26667</v>
      </c>
      <c r="AC23" s="20">
        <v>5</v>
      </c>
      <c r="AD23" s="21">
        <v>44</v>
      </c>
      <c r="AE23" s="21">
        <v>47</v>
      </c>
      <c r="AF23" s="22">
        <v>54</v>
      </c>
      <c r="AG23" s="23">
        <v>61</v>
      </c>
    </row>
    <row r="24" spans="1:33" x14ac:dyDescent="0.2">
      <c r="A24" s="19">
        <v>806</v>
      </c>
      <c r="B24" s="44" t="s">
        <v>37</v>
      </c>
      <c r="C24" s="44" t="s">
        <v>8</v>
      </c>
      <c r="D24" s="15">
        <v>15791</v>
      </c>
      <c r="E24" s="21">
        <v>28449</v>
      </c>
      <c r="F24" s="21">
        <v>33169</v>
      </c>
      <c r="G24" s="22">
        <v>38377</v>
      </c>
      <c r="H24" s="23">
        <v>43858</v>
      </c>
      <c r="I24" s="20">
        <v>5380</v>
      </c>
      <c r="J24" s="21">
        <v>10251</v>
      </c>
      <c r="K24" s="21">
        <v>11914</v>
      </c>
      <c r="L24" s="22">
        <v>13533</v>
      </c>
      <c r="M24" s="23">
        <v>16112</v>
      </c>
      <c r="N24" s="20">
        <v>5233</v>
      </c>
      <c r="O24" s="21">
        <v>9221</v>
      </c>
      <c r="P24" s="21">
        <v>10876</v>
      </c>
      <c r="Q24" s="22">
        <v>12486</v>
      </c>
      <c r="R24" s="23">
        <v>15007</v>
      </c>
      <c r="S24" s="20">
        <v>147</v>
      </c>
      <c r="T24" s="21">
        <v>1030</v>
      </c>
      <c r="U24" s="21">
        <v>1038</v>
      </c>
      <c r="V24" s="22">
        <v>1047</v>
      </c>
      <c r="W24" s="23">
        <v>1105</v>
      </c>
      <c r="X24" s="20">
        <v>15778</v>
      </c>
      <c r="Y24" s="21">
        <v>28433</v>
      </c>
      <c r="Z24" s="21">
        <v>33152</v>
      </c>
      <c r="AA24" s="22">
        <v>38357</v>
      </c>
      <c r="AB24" s="23">
        <v>43836</v>
      </c>
      <c r="AC24" s="20">
        <v>13</v>
      </c>
      <c r="AD24" s="21">
        <v>16</v>
      </c>
      <c r="AE24" s="21">
        <v>17</v>
      </c>
      <c r="AF24" s="22">
        <v>20</v>
      </c>
      <c r="AG24" s="23">
        <v>22</v>
      </c>
    </row>
    <row r="25" spans="1:33" x14ac:dyDescent="0.2">
      <c r="A25" s="19">
        <v>900</v>
      </c>
      <c r="B25" s="44" t="s">
        <v>196</v>
      </c>
      <c r="C25" s="44" t="s">
        <v>8</v>
      </c>
      <c r="D25" s="15">
        <v>8618</v>
      </c>
      <c r="E25" s="21">
        <v>9505</v>
      </c>
      <c r="F25" s="21">
        <v>10284</v>
      </c>
      <c r="G25" s="22">
        <v>11431</v>
      </c>
      <c r="H25" s="23">
        <v>12175</v>
      </c>
      <c r="I25" s="20">
        <v>3560</v>
      </c>
      <c r="J25" s="21">
        <v>3997</v>
      </c>
      <c r="K25" s="21">
        <v>4348</v>
      </c>
      <c r="L25" s="22">
        <v>4759</v>
      </c>
      <c r="M25" s="23">
        <v>5193</v>
      </c>
      <c r="N25" s="20">
        <v>2333</v>
      </c>
      <c r="O25" s="21">
        <v>2525</v>
      </c>
      <c r="P25" s="21">
        <v>2728</v>
      </c>
      <c r="Q25" s="22">
        <v>3069</v>
      </c>
      <c r="R25" s="23">
        <v>3138</v>
      </c>
      <c r="S25" s="20">
        <v>1227</v>
      </c>
      <c r="T25" s="21">
        <v>1472</v>
      </c>
      <c r="U25" s="21">
        <v>1620</v>
      </c>
      <c r="V25" s="22">
        <v>1690</v>
      </c>
      <c r="W25" s="23">
        <v>2055</v>
      </c>
      <c r="X25" s="20">
        <v>8551</v>
      </c>
      <c r="Y25" s="21">
        <v>9499</v>
      </c>
      <c r="Z25" s="21">
        <v>10278</v>
      </c>
      <c r="AA25" s="22">
        <v>11425</v>
      </c>
      <c r="AB25" s="23">
        <v>12167</v>
      </c>
      <c r="AC25" s="20">
        <v>67</v>
      </c>
      <c r="AD25" s="21">
        <v>6</v>
      </c>
      <c r="AE25" s="21">
        <v>6</v>
      </c>
      <c r="AF25" s="22">
        <v>6</v>
      </c>
      <c r="AG25" s="23">
        <v>8</v>
      </c>
    </row>
    <row r="26" spans="1:33" x14ac:dyDescent="0.2">
      <c r="A26" s="19">
        <v>1000</v>
      </c>
      <c r="B26" s="44" t="s">
        <v>38</v>
      </c>
      <c r="C26" s="44" t="s">
        <v>8</v>
      </c>
      <c r="D26" s="15">
        <v>9963</v>
      </c>
      <c r="E26" s="21">
        <v>9866</v>
      </c>
      <c r="F26" s="21">
        <v>10854</v>
      </c>
      <c r="G26" s="22">
        <v>11476</v>
      </c>
      <c r="H26" s="23">
        <v>11607</v>
      </c>
      <c r="I26" s="20">
        <v>3791</v>
      </c>
      <c r="J26" s="21">
        <v>3879</v>
      </c>
      <c r="K26" s="21">
        <v>4211</v>
      </c>
      <c r="L26" s="22">
        <v>4412</v>
      </c>
      <c r="M26" s="23">
        <v>4534</v>
      </c>
      <c r="N26" s="20">
        <v>3422</v>
      </c>
      <c r="O26" s="21">
        <v>3371</v>
      </c>
      <c r="P26" s="21">
        <v>3692</v>
      </c>
      <c r="Q26" s="22">
        <v>3889</v>
      </c>
      <c r="R26" s="23">
        <v>4013</v>
      </c>
      <c r="S26" s="20">
        <v>369</v>
      </c>
      <c r="T26" s="21">
        <v>508</v>
      </c>
      <c r="U26" s="21">
        <v>519</v>
      </c>
      <c r="V26" s="22">
        <v>523</v>
      </c>
      <c r="W26" s="23">
        <v>521</v>
      </c>
      <c r="X26" s="20">
        <v>9894</v>
      </c>
      <c r="Y26" s="21">
        <v>9840</v>
      </c>
      <c r="Z26" s="21">
        <v>10826</v>
      </c>
      <c r="AA26" s="22">
        <v>11444</v>
      </c>
      <c r="AB26" s="23">
        <v>11571</v>
      </c>
      <c r="AC26" s="20">
        <v>69</v>
      </c>
      <c r="AD26" s="21">
        <v>26</v>
      </c>
      <c r="AE26" s="21">
        <v>28</v>
      </c>
      <c r="AF26" s="22">
        <v>32</v>
      </c>
      <c r="AG26" s="23">
        <v>36</v>
      </c>
    </row>
    <row r="27" spans="1:33" x14ac:dyDescent="0.2">
      <c r="A27" s="19">
        <v>1115</v>
      </c>
      <c r="B27" s="44" t="s">
        <v>39</v>
      </c>
      <c r="C27" s="44" t="s">
        <v>8</v>
      </c>
      <c r="D27" s="15">
        <v>9165</v>
      </c>
      <c r="E27" s="21">
        <v>11257</v>
      </c>
      <c r="F27" s="21">
        <v>13461</v>
      </c>
      <c r="G27" s="22">
        <v>17246</v>
      </c>
      <c r="H27" s="23">
        <v>18346</v>
      </c>
      <c r="I27" s="20">
        <v>3428</v>
      </c>
      <c r="J27" s="21">
        <v>4349</v>
      </c>
      <c r="K27" s="21">
        <v>5163</v>
      </c>
      <c r="L27" s="22">
        <v>6421</v>
      </c>
      <c r="M27" s="23">
        <v>7026</v>
      </c>
      <c r="N27" s="20">
        <v>2791</v>
      </c>
      <c r="O27" s="21">
        <v>3594</v>
      </c>
      <c r="P27" s="21">
        <v>4166</v>
      </c>
      <c r="Q27" s="22">
        <v>5390</v>
      </c>
      <c r="R27" s="23">
        <v>5952</v>
      </c>
      <c r="S27" s="20">
        <v>637</v>
      </c>
      <c r="T27" s="21">
        <v>755</v>
      </c>
      <c r="U27" s="21">
        <v>997</v>
      </c>
      <c r="V27" s="22">
        <v>1031</v>
      </c>
      <c r="W27" s="23">
        <v>1074</v>
      </c>
      <c r="X27" s="20">
        <v>9131</v>
      </c>
      <c r="Y27" s="21">
        <v>11243</v>
      </c>
      <c r="Z27" s="21">
        <v>13447</v>
      </c>
      <c r="AA27" s="22">
        <v>17230</v>
      </c>
      <c r="AB27" s="23">
        <v>18328</v>
      </c>
      <c r="AC27" s="20">
        <v>34</v>
      </c>
      <c r="AD27" s="21">
        <v>14</v>
      </c>
      <c r="AE27" s="21">
        <v>14</v>
      </c>
      <c r="AF27" s="22">
        <v>16</v>
      </c>
      <c r="AG27" s="23">
        <v>18</v>
      </c>
    </row>
    <row r="28" spans="1:33" x14ac:dyDescent="0.2">
      <c r="A28" s="19">
        <v>1116</v>
      </c>
      <c r="B28" s="44" t="s">
        <v>40</v>
      </c>
      <c r="C28" s="44" t="s">
        <v>8</v>
      </c>
      <c r="D28" s="15">
        <v>13778</v>
      </c>
      <c r="E28" s="21">
        <v>13831</v>
      </c>
      <c r="F28" s="21">
        <v>18215</v>
      </c>
      <c r="G28" s="22">
        <v>19960</v>
      </c>
      <c r="H28" s="23">
        <v>21049</v>
      </c>
      <c r="I28" s="20">
        <v>5668</v>
      </c>
      <c r="J28" s="21">
        <v>5694</v>
      </c>
      <c r="K28" s="21">
        <v>7333</v>
      </c>
      <c r="L28" s="22">
        <v>7986</v>
      </c>
      <c r="M28" s="23">
        <v>8696</v>
      </c>
      <c r="N28" s="20">
        <v>4242</v>
      </c>
      <c r="O28" s="21">
        <v>4284</v>
      </c>
      <c r="P28" s="21">
        <v>5358</v>
      </c>
      <c r="Q28" s="22">
        <v>5770</v>
      </c>
      <c r="R28" s="23">
        <v>5850</v>
      </c>
      <c r="S28" s="20">
        <v>1426</v>
      </c>
      <c r="T28" s="21">
        <v>1410</v>
      </c>
      <c r="U28" s="21">
        <v>1975</v>
      </c>
      <c r="V28" s="22">
        <v>2216</v>
      </c>
      <c r="W28" s="23">
        <v>2846</v>
      </c>
      <c r="X28" s="20">
        <v>13481</v>
      </c>
      <c r="Y28" s="21">
        <v>13498</v>
      </c>
      <c r="Z28" s="21">
        <v>17856</v>
      </c>
      <c r="AA28" s="22">
        <v>19554</v>
      </c>
      <c r="AB28" s="23">
        <v>20593</v>
      </c>
      <c r="AC28" s="20">
        <v>297</v>
      </c>
      <c r="AD28" s="21">
        <v>333</v>
      </c>
      <c r="AE28" s="21">
        <v>359</v>
      </c>
      <c r="AF28" s="22">
        <v>406</v>
      </c>
      <c r="AG28" s="23">
        <v>456</v>
      </c>
    </row>
    <row r="29" spans="1:33" x14ac:dyDescent="0.2">
      <c r="A29" s="19">
        <v>1120</v>
      </c>
      <c r="B29" s="44" t="s">
        <v>41</v>
      </c>
      <c r="C29" s="44" t="s">
        <v>8</v>
      </c>
      <c r="D29" s="15">
        <v>27339</v>
      </c>
      <c r="E29" s="21">
        <v>30092</v>
      </c>
      <c r="F29" s="21">
        <v>34963</v>
      </c>
      <c r="G29" s="22">
        <v>40026</v>
      </c>
      <c r="H29" s="23">
        <v>44200</v>
      </c>
      <c r="I29" s="20">
        <v>10168</v>
      </c>
      <c r="J29" s="21">
        <v>11724</v>
      </c>
      <c r="K29" s="21">
        <v>13441</v>
      </c>
      <c r="L29" s="22">
        <v>15124</v>
      </c>
      <c r="M29" s="23">
        <v>17255</v>
      </c>
      <c r="N29" s="20">
        <v>6769</v>
      </c>
      <c r="O29" s="21">
        <v>7755</v>
      </c>
      <c r="P29" s="21">
        <v>9107</v>
      </c>
      <c r="Q29" s="22">
        <v>10691</v>
      </c>
      <c r="R29" s="23">
        <v>12150</v>
      </c>
      <c r="S29" s="20">
        <v>3399</v>
      </c>
      <c r="T29" s="21">
        <v>3969</v>
      </c>
      <c r="U29" s="21">
        <v>4334</v>
      </c>
      <c r="V29" s="22">
        <v>4433</v>
      </c>
      <c r="W29" s="23">
        <v>5105</v>
      </c>
      <c r="X29" s="20">
        <v>27134</v>
      </c>
      <c r="Y29" s="21">
        <v>29715</v>
      </c>
      <c r="Z29" s="21">
        <v>34556</v>
      </c>
      <c r="AA29" s="22">
        <v>39566</v>
      </c>
      <c r="AB29" s="23">
        <v>43682</v>
      </c>
      <c r="AC29" s="20">
        <v>205</v>
      </c>
      <c r="AD29" s="21">
        <v>377</v>
      </c>
      <c r="AE29" s="21">
        <v>407</v>
      </c>
      <c r="AF29" s="22">
        <v>460</v>
      </c>
      <c r="AG29" s="23">
        <v>518</v>
      </c>
    </row>
    <row r="30" spans="1:33" x14ac:dyDescent="0.2">
      <c r="A30" s="19">
        <v>1130</v>
      </c>
      <c r="B30" s="44" t="s">
        <v>215</v>
      </c>
      <c r="C30" s="44" t="s">
        <v>8</v>
      </c>
      <c r="D30" s="15">
        <v>4160</v>
      </c>
      <c r="E30" s="21">
        <v>4348</v>
      </c>
      <c r="F30" s="21">
        <v>6003</v>
      </c>
      <c r="G30" s="22">
        <v>7317</v>
      </c>
      <c r="H30" s="23">
        <v>7772</v>
      </c>
      <c r="I30" s="20">
        <v>2024</v>
      </c>
      <c r="J30" s="21">
        <v>2061</v>
      </c>
      <c r="K30" s="21">
        <v>2678</v>
      </c>
      <c r="L30" s="22">
        <v>3104</v>
      </c>
      <c r="M30" s="23">
        <v>3383</v>
      </c>
      <c r="N30" s="20">
        <v>1476</v>
      </c>
      <c r="O30" s="21">
        <v>1484</v>
      </c>
      <c r="P30" s="21">
        <v>1648</v>
      </c>
      <c r="Q30" s="22">
        <v>2068</v>
      </c>
      <c r="R30" s="23">
        <v>2069</v>
      </c>
      <c r="S30" s="20">
        <v>548</v>
      </c>
      <c r="T30" s="21">
        <v>577</v>
      </c>
      <c r="U30" s="21">
        <v>1030</v>
      </c>
      <c r="V30" s="22">
        <v>1036</v>
      </c>
      <c r="W30" s="23">
        <v>1314</v>
      </c>
      <c r="X30" s="20">
        <v>4155</v>
      </c>
      <c r="Y30" s="21">
        <v>4343</v>
      </c>
      <c r="Z30" s="21">
        <v>5998</v>
      </c>
      <c r="AA30" s="22">
        <v>7311</v>
      </c>
      <c r="AB30" s="23">
        <v>7766</v>
      </c>
      <c r="AC30" s="20">
        <v>5</v>
      </c>
      <c r="AD30" s="21">
        <v>5</v>
      </c>
      <c r="AE30" s="21">
        <v>5</v>
      </c>
      <c r="AF30" s="22">
        <v>6</v>
      </c>
      <c r="AG30" s="23">
        <v>6</v>
      </c>
    </row>
    <row r="31" spans="1:33" x14ac:dyDescent="0.2">
      <c r="A31" s="19">
        <v>1200</v>
      </c>
      <c r="B31" s="44" t="s">
        <v>216</v>
      </c>
      <c r="C31" s="44" t="s">
        <v>8</v>
      </c>
      <c r="D31" s="15">
        <v>14199</v>
      </c>
      <c r="E31" s="21">
        <v>15581</v>
      </c>
      <c r="F31" s="21">
        <v>17453</v>
      </c>
      <c r="G31" s="22">
        <v>19615</v>
      </c>
      <c r="H31" s="23">
        <v>20410</v>
      </c>
      <c r="I31" s="20">
        <v>5540</v>
      </c>
      <c r="J31" s="21">
        <v>6189</v>
      </c>
      <c r="K31" s="21">
        <v>6832</v>
      </c>
      <c r="L31" s="22">
        <v>7498</v>
      </c>
      <c r="M31" s="23">
        <v>7947</v>
      </c>
      <c r="N31" s="20">
        <v>4524</v>
      </c>
      <c r="O31" s="21">
        <v>4839</v>
      </c>
      <c r="P31" s="21">
        <v>5423</v>
      </c>
      <c r="Q31" s="22">
        <v>6056</v>
      </c>
      <c r="R31" s="23">
        <v>6269</v>
      </c>
      <c r="S31" s="20">
        <v>1016</v>
      </c>
      <c r="T31" s="21">
        <v>1350</v>
      </c>
      <c r="U31" s="21">
        <v>1409</v>
      </c>
      <c r="V31" s="22">
        <v>1442</v>
      </c>
      <c r="W31" s="23">
        <v>1678</v>
      </c>
      <c r="X31" s="20">
        <v>14111</v>
      </c>
      <c r="Y31" s="21">
        <v>15554</v>
      </c>
      <c r="Z31" s="21">
        <v>17424</v>
      </c>
      <c r="AA31" s="22">
        <v>19581</v>
      </c>
      <c r="AB31" s="23">
        <v>20374</v>
      </c>
      <c r="AC31" s="20">
        <v>88</v>
      </c>
      <c r="AD31" s="21">
        <v>27</v>
      </c>
      <c r="AE31" s="21">
        <v>29</v>
      </c>
      <c r="AF31" s="22">
        <v>34</v>
      </c>
      <c r="AG31" s="23">
        <v>36</v>
      </c>
    </row>
    <row r="32" spans="1:33" x14ac:dyDescent="0.2">
      <c r="A32" s="19">
        <v>1310</v>
      </c>
      <c r="B32" s="44" t="s">
        <v>42</v>
      </c>
      <c r="C32" s="44" t="s">
        <v>191</v>
      </c>
      <c r="D32" s="15">
        <v>24759</v>
      </c>
      <c r="E32" s="21">
        <v>26350</v>
      </c>
      <c r="F32" s="21">
        <v>27731</v>
      </c>
      <c r="G32" s="22">
        <v>28444</v>
      </c>
      <c r="H32" s="23">
        <v>28191</v>
      </c>
      <c r="I32" s="20">
        <v>9036</v>
      </c>
      <c r="J32" s="21">
        <v>9339</v>
      </c>
      <c r="K32" s="21">
        <v>10497</v>
      </c>
      <c r="L32" s="22">
        <v>10762</v>
      </c>
      <c r="M32" s="23">
        <v>10840</v>
      </c>
      <c r="N32" s="20">
        <v>7621</v>
      </c>
      <c r="O32" s="21">
        <v>7771</v>
      </c>
      <c r="P32" s="21">
        <v>8870</v>
      </c>
      <c r="Q32" s="22">
        <v>9125</v>
      </c>
      <c r="R32" s="23">
        <v>9211</v>
      </c>
      <c r="S32" s="20">
        <v>1415</v>
      </c>
      <c r="T32" s="21">
        <v>1568</v>
      </c>
      <c r="U32" s="21">
        <v>1627</v>
      </c>
      <c r="V32" s="22">
        <v>1637</v>
      </c>
      <c r="W32" s="23">
        <v>1629</v>
      </c>
      <c r="X32" s="20">
        <v>24507</v>
      </c>
      <c r="Y32" s="21">
        <v>26051</v>
      </c>
      <c r="Z32" s="21">
        <v>27408</v>
      </c>
      <c r="AA32" s="22">
        <v>28079</v>
      </c>
      <c r="AB32" s="23">
        <v>27781</v>
      </c>
      <c r="AC32" s="20">
        <v>252</v>
      </c>
      <c r="AD32" s="21">
        <v>299</v>
      </c>
      <c r="AE32" s="21">
        <v>323</v>
      </c>
      <c r="AF32" s="22">
        <v>365</v>
      </c>
      <c r="AG32" s="23">
        <v>410</v>
      </c>
    </row>
    <row r="33" spans="1:33" x14ac:dyDescent="0.2">
      <c r="A33" s="19">
        <v>1320</v>
      </c>
      <c r="B33" s="44" t="s">
        <v>43</v>
      </c>
      <c r="C33" s="44" t="s">
        <v>191</v>
      </c>
      <c r="D33" s="15">
        <v>17911</v>
      </c>
      <c r="E33" s="21">
        <v>17385</v>
      </c>
      <c r="F33" s="21">
        <v>18514</v>
      </c>
      <c r="G33" s="22">
        <v>18502</v>
      </c>
      <c r="H33" s="23">
        <v>18271</v>
      </c>
      <c r="I33" s="20">
        <v>6642</v>
      </c>
      <c r="J33" s="21">
        <v>6611</v>
      </c>
      <c r="K33" s="21">
        <v>7302</v>
      </c>
      <c r="L33" s="22">
        <v>7332</v>
      </c>
      <c r="M33" s="23">
        <v>7355</v>
      </c>
      <c r="N33" s="20">
        <v>5553</v>
      </c>
      <c r="O33" s="21">
        <v>5374</v>
      </c>
      <c r="P33" s="21">
        <v>5905</v>
      </c>
      <c r="Q33" s="22">
        <v>5922</v>
      </c>
      <c r="R33" s="23">
        <v>5949</v>
      </c>
      <c r="S33" s="20">
        <v>1089</v>
      </c>
      <c r="T33" s="21">
        <v>1237</v>
      </c>
      <c r="U33" s="21">
        <v>1397</v>
      </c>
      <c r="V33" s="22">
        <v>1410</v>
      </c>
      <c r="W33" s="23">
        <v>1406</v>
      </c>
      <c r="X33" s="20">
        <v>17692</v>
      </c>
      <c r="Y33" s="21">
        <v>17197</v>
      </c>
      <c r="Z33" s="21">
        <v>18312</v>
      </c>
      <c r="AA33" s="22">
        <v>18272</v>
      </c>
      <c r="AB33" s="23">
        <v>18013</v>
      </c>
      <c r="AC33" s="20">
        <v>219</v>
      </c>
      <c r="AD33" s="21">
        <v>188</v>
      </c>
      <c r="AE33" s="21">
        <v>202</v>
      </c>
      <c r="AF33" s="22">
        <v>230</v>
      </c>
      <c r="AG33" s="23">
        <v>258</v>
      </c>
    </row>
    <row r="34" spans="1:33" x14ac:dyDescent="0.2">
      <c r="A34" s="19">
        <v>1330</v>
      </c>
      <c r="B34" s="44" t="s">
        <v>44</v>
      </c>
      <c r="C34" s="44" t="s">
        <v>191</v>
      </c>
      <c r="D34" s="15">
        <v>21514</v>
      </c>
      <c r="E34" s="21">
        <v>22636</v>
      </c>
      <c r="F34" s="21">
        <v>22404</v>
      </c>
      <c r="G34" s="22">
        <v>23738</v>
      </c>
      <c r="H34" s="23">
        <v>23932</v>
      </c>
      <c r="I34" s="20">
        <v>6854</v>
      </c>
      <c r="J34" s="21">
        <v>7251</v>
      </c>
      <c r="K34" s="21">
        <v>8084</v>
      </c>
      <c r="L34" s="22">
        <v>8625</v>
      </c>
      <c r="M34" s="23">
        <v>8893</v>
      </c>
      <c r="N34" s="20">
        <v>5896</v>
      </c>
      <c r="O34" s="21">
        <v>6137</v>
      </c>
      <c r="P34" s="21">
        <v>6485</v>
      </c>
      <c r="Q34" s="22">
        <v>6890</v>
      </c>
      <c r="R34" s="23">
        <v>7112</v>
      </c>
      <c r="S34" s="20">
        <v>958</v>
      </c>
      <c r="T34" s="21">
        <v>1114</v>
      </c>
      <c r="U34" s="21">
        <v>1599</v>
      </c>
      <c r="V34" s="22">
        <v>1735</v>
      </c>
      <c r="W34" s="23">
        <v>1781</v>
      </c>
      <c r="X34" s="20">
        <v>21188</v>
      </c>
      <c r="Y34" s="21">
        <v>22448</v>
      </c>
      <c r="Z34" s="21">
        <v>22202</v>
      </c>
      <c r="AA34" s="22">
        <v>23508</v>
      </c>
      <c r="AB34" s="23">
        <v>23673</v>
      </c>
      <c r="AC34" s="20">
        <v>326</v>
      </c>
      <c r="AD34" s="21">
        <v>188</v>
      </c>
      <c r="AE34" s="21">
        <v>202</v>
      </c>
      <c r="AF34" s="22">
        <v>230</v>
      </c>
      <c r="AG34" s="23">
        <v>259</v>
      </c>
    </row>
    <row r="35" spans="1:33" x14ac:dyDescent="0.2">
      <c r="A35" s="19">
        <v>1410</v>
      </c>
      <c r="B35" s="44" t="s">
        <v>45</v>
      </c>
      <c r="C35" s="44" t="s">
        <v>191</v>
      </c>
      <c r="D35" s="15">
        <v>12704</v>
      </c>
      <c r="E35" s="21">
        <v>13276</v>
      </c>
      <c r="F35" s="21">
        <v>14295</v>
      </c>
      <c r="G35" s="22">
        <v>15157</v>
      </c>
      <c r="H35" s="23">
        <v>16659</v>
      </c>
      <c r="I35" s="20">
        <v>5146</v>
      </c>
      <c r="J35" s="21">
        <v>5256</v>
      </c>
      <c r="K35" s="21">
        <v>5950</v>
      </c>
      <c r="L35" s="22">
        <v>6367</v>
      </c>
      <c r="M35" s="23">
        <v>7320</v>
      </c>
      <c r="N35" s="20">
        <v>2140</v>
      </c>
      <c r="O35" s="21">
        <v>2365</v>
      </c>
      <c r="P35" s="21">
        <v>2375</v>
      </c>
      <c r="Q35" s="22">
        <v>2378</v>
      </c>
      <c r="R35" s="23">
        <v>2389</v>
      </c>
      <c r="S35" s="20">
        <v>3006</v>
      </c>
      <c r="T35" s="21">
        <v>2891</v>
      </c>
      <c r="U35" s="21">
        <v>3575</v>
      </c>
      <c r="V35" s="22">
        <v>3989</v>
      </c>
      <c r="W35" s="23">
        <v>4931</v>
      </c>
      <c r="X35" s="20">
        <v>12394</v>
      </c>
      <c r="Y35" s="21">
        <v>13051</v>
      </c>
      <c r="Z35" s="21">
        <v>14052</v>
      </c>
      <c r="AA35" s="22">
        <v>14882</v>
      </c>
      <c r="AB35" s="23">
        <v>16349</v>
      </c>
      <c r="AC35" s="20">
        <v>310</v>
      </c>
      <c r="AD35" s="21">
        <v>225</v>
      </c>
      <c r="AE35" s="21">
        <v>243</v>
      </c>
      <c r="AF35" s="22">
        <v>275</v>
      </c>
      <c r="AG35" s="23">
        <v>310</v>
      </c>
    </row>
    <row r="36" spans="1:33" x14ac:dyDescent="0.2">
      <c r="A36" s="19">
        <v>1420</v>
      </c>
      <c r="B36" s="44" t="s">
        <v>46</v>
      </c>
      <c r="C36" s="44" t="s">
        <v>191</v>
      </c>
      <c r="D36" s="15">
        <v>12205</v>
      </c>
      <c r="E36" s="21">
        <v>13239</v>
      </c>
      <c r="F36" s="21">
        <v>13800</v>
      </c>
      <c r="G36" s="22">
        <v>14851</v>
      </c>
      <c r="H36" s="23">
        <v>18766</v>
      </c>
      <c r="I36" s="20">
        <v>4740</v>
      </c>
      <c r="J36" s="21">
        <v>5212</v>
      </c>
      <c r="K36" s="21">
        <v>5714</v>
      </c>
      <c r="L36" s="22">
        <v>6324</v>
      </c>
      <c r="M36" s="23">
        <v>8500</v>
      </c>
      <c r="N36" s="20">
        <v>3470</v>
      </c>
      <c r="O36" s="21">
        <v>3257</v>
      </c>
      <c r="P36" s="21">
        <v>3434</v>
      </c>
      <c r="Q36" s="22">
        <v>3436</v>
      </c>
      <c r="R36" s="23">
        <v>3350</v>
      </c>
      <c r="S36" s="20">
        <v>1270</v>
      </c>
      <c r="T36" s="21">
        <v>1955</v>
      </c>
      <c r="U36" s="21">
        <v>2280</v>
      </c>
      <c r="V36" s="22">
        <v>2888</v>
      </c>
      <c r="W36" s="23">
        <v>5150</v>
      </c>
      <c r="X36" s="20">
        <v>12124</v>
      </c>
      <c r="Y36" s="21">
        <v>13172</v>
      </c>
      <c r="Z36" s="21">
        <v>13728</v>
      </c>
      <c r="AA36" s="22">
        <v>14769</v>
      </c>
      <c r="AB36" s="23">
        <v>18674</v>
      </c>
      <c r="AC36" s="20">
        <v>81</v>
      </c>
      <c r="AD36" s="21">
        <v>67</v>
      </c>
      <c r="AE36" s="21">
        <v>72</v>
      </c>
      <c r="AF36" s="22">
        <v>82</v>
      </c>
      <c r="AG36" s="23">
        <v>92</v>
      </c>
    </row>
    <row r="37" spans="1:33" x14ac:dyDescent="0.2">
      <c r="A37" s="19">
        <v>1505</v>
      </c>
      <c r="B37" s="44" t="s">
        <v>197</v>
      </c>
      <c r="C37" s="44" t="s">
        <v>7</v>
      </c>
      <c r="D37" s="15">
        <v>16316</v>
      </c>
      <c r="E37" s="21">
        <v>18109</v>
      </c>
      <c r="F37" s="21">
        <v>19585</v>
      </c>
      <c r="G37" s="22">
        <v>20688</v>
      </c>
      <c r="H37" s="23">
        <v>21252</v>
      </c>
      <c r="I37" s="20">
        <v>6886</v>
      </c>
      <c r="J37" s="21">
        <v>7459</v>
      </c>
      <c r="K37" s="21">
        <v>8004</v>
      </c>
      <c r="L37" s="22">
        <v>8368</v>
      </c>
      <c r="M37" s="23">
        <v>8740</v>
      </c>
      <c r="N37" s="20">
        <v>4295</v>
      </c>
      <c r="O37" s="21">
        <v>5038</v>
      </c>
      <c r="P37" s="21">
        <v>4980</v>
      </c>
      <c r="Q37" s="22">
        <v>5261</v>
      </c>
      <c r="R37" s="23">
        <v>5425</v>
      </c>
      <c r="S37" s="20">
        <v>2591</v>
      </c>
      <c r="T37" s="21">
        <v>2421</v>
      </c>
      <c r="U37" s="21">
        <v>3024</v>
      </c>
      <c r="V37" s="22">
        <v>3107</v>
      </c>
      <c r="W37" s="23">
        <v>3315</v>
      </c>
      <c r="X37" s="20">
        <v>16298</v>
      </c>
      <c r="Y37" s="21">
        <v>18029</v>
      </c>
      <c r="Z37" s="21">
        <v>19499</v>
      </c>
      <c r="AA37" s="22">
        <v>20591</v>
      </c>
      <c r="AB37" s="23">
        <v>21142</v>
      </c>
      <c r="AC37" s="20">
        <v>18</v>
      </c>
      <c r="AD37" s="21">
        <v>80</v>
      </c>
      <c r="AE37" s="21">
        <v>86</v>
      </c>
      <c r="AF37" s="22">
        <v>97</v>
      </c>
      <c r="AG37" s="23">
        <v>110</v>
      </c>
    </row>
    <row r="38" spans="1:33" x14ac:dyDescent="0.2">
      <c r="A38" s="19">
        <v>1506</v>
      </c>
      <c r="B38" s="44" t="s">
        <v>47</v>
      </c>
      <c r="C38" s="44" t="s">
        <v>7</v>
      </c>
      <c r="D38" s="15">
        <v>21053</v>
      </c>
      <c r="E38" s="21">
        <v>20938</v>
      </c>
      <c r="F38" s="21">
        <v>23561</v>
      </c>
      <c r="G38" s="22">
        <v>24741</v>
      </c>
      <c r="H38" s="23">
        <v>25337</v>
      </c>
      <c r="I38" s="20">
        <v>8491</v>
      </c>
      <c r="J38" s="21">
        <v>8686</v>
      </c>
      <c r="K38" s="21">
        <v>9494</v>
      </c>
      <c r="L38" s="22">
        <v>9898</v>
      </c>
      <c r="M38" s="23">
        <v>10293</v>
      </c>
      <c r="N38" s="20">
        <v>5383</v>
      </c>
      <c r="O38" s="21">
        <v>5593</v>
      </c>
      <c r="P38" s="21">
        <v>5846</v>
      </c>
      <c r="Q38" s="22">
        <v>6196</v>
      </c>
      <c r="R38" s="23">
        <v>6494</v>
      </c>
      <c r="S38" s="20">
        <v>3108</v>
      </c>
      <c r="T38" s="21">
        <v>3093</v>
      </c>
      <c r="U38" s="21">
        <v>3648</v>
      </c>
      <c r="V38" s="22">
        <v>3702</v>
      </c>
      <c r="W38" s="23">
        <v>3799</v>
      </c>
      <c r="X38" s="20">
        <v>20915</v>
      </c>
      <c r="Y38" s="21">
        <v>20779</v>
      </c>
      <c r="Z38" s="21">
        <v>23389</v>
      </c>
      <c r="AA38" s="22">
        <v>24548</v>
      </c>
      <c r="AB38" s="23">
        <v>25120</v>
      </c>
      <c r="AC38" s="20">
        <v>138</v>
      </c>
      <c r="AD38" s="21">
        <v>159</v>
      </c>
      <c r="AE38" s="21">
        <v>172</v>
      </c>
      <c r="AF38" s="22">
        <v>193</v>
      </c>
      <c r="AG38" s="23">
        <v>217</v>
      </c>
    </row>
    <row r="39" spans="1:33" x14ac:dyDescent="0.2">
      <c r="A39" s="19">
        <v>1605</v>
      </c>
      <c r="B39" s="44" t="s">
        <v>48</v>
      </c>
      <c r="C39" s="44" t="s">
        <v>191</v>
      </c>
      <c r="D39" s="15">
        <v>16488</v>
      </c>
      <c r="E39" s="21">
        <v>15706</v>
      </c>
      <c r="F39" s="21">
        <v>17485</v>
      </c>
      <c r="G39" s="22">
        <v>17919</v>
      </c>
      <c r="H39" s="23">
        <v>18498</v>
      </c>
      <c r="I39" s="20">
        <v>7438</v>
      </c>
      <c r="J39" s="21">
        <v>7463</v>
      </c>
      <c r="K39" s="21">
        <v>7883</v>
      </c>
      <c r="L39" s="22">
        <v>7926</v>
      </c>
      <c r="M39" s="23">
        <v>8251</v>
      </c>
      <c r="N39" s="20">
        <v>4173</v>
      </c>
      <c r="O39" s="21">
        <v>3963</v>
      </c>
      <c r="P39" s="21">
        <v>4259</v>
      </c>
      <c r="Q39" s="22">
        <v>4284</v>
      </c>
      <c r="R39" s="23">
        <v>4384</v>
      </c>
      <c r="S39" s="20">
        <v>3265</v>
      </c>
      <c r="T39" s="21">
        <v>3500</v>
      </c>
      <c r="U39" s="21">
        <v>3624</v>
      </c>
      <c r="V39" s="22">
        <v>3642</v>
      </c>
      <c r="W39" s="23">
        <v>3867</v>
      </c>
      <c r="X39" s="20">
        <v>15804</v>
      </c>
      <c r="Y39" s="21">
        <v>15286</v>
      </c>
      <c r="Z39" s="21">
        <v>17031</v>
      </c>
      <c r="AA39" s="22">
        <v>17406</v>
      </c>
      <c r="AB39" s="23">
        <v>17919</v>
      </c>
      <c r="AC39" s="20">
        <v>684</v>
      </c>
      <c r="AD39" s="21">
        <v>420</v>
      </c>
      <c r="AE39" s="21">
        <v>454</v>
      </c>
      <c r="AF39" s="22">
        <v>513</v>
      </c>
      <c r="AG39" s="23">
        <v>579</v>
      </c>
    </row>
    <row r="40" spans="1:33" x14ac:dyDescent="0.2">
      <c r="A40" s="19">
        <v>1606</v>
      </c>
      <c r="B40" s="44" t="s">
        <v>49</v>
      </c>
      <c r="C40" s="44" t="s">
        <v>191</v>
      </c>
      <c r="D40" s="15">
        <v>11952</v>
      </c>
      <c r="E40" s="21">
        <v>11752</v>
      </c>
      <c r="F40" s="21">
        <v>12686</v>
      </c>
      <c r="G40" s="22">
        <v>13153</v>
      </c>
      <c r="H40" s="23">
        <v>13622</v>
      </c>
      <c r="I40" s="20">
        <v>5191</v>
      </c>
      <c r="J40" s="21">
        <v>5250</v>
      </c>
      <c r="K40" s="21">
        <v>5525</v>
      </c>
      <c r="L40" s="22">
        <v>5682</v>
      </c>
      <c r="M40" s="23">
        <v>5914</v>
      </c>
      <c r="N40" s="20">
        <v>3756</v>
      </c>
      <c r="O40" s="21">
        <v>3664</v>
      </c>
      <c r="P40" s="21">
        <v>3856</v>
      </c>
      <c r="Q40" s="22">
        <v>3967</v>
      </c>
      <c r="R40" s="23">
        <v>4161</v>
      </c>
      <c r="S40" s="20">
        <v>1435</v>
      </c>
      <c r="T40" s="21">
        <v>1586</v>
      </c>
      <c r="U40" s="21">
        <v>1669</v>
      </c>
      <c r="V40" s="22">
        <v>1715</v>
      </c>
      <c r="W40" s="23">
        <v>1753</v>
      </c>
      <c r="X40" s="20">
        <v>11712</v>
      </c>
      <c r="Y40" s="21">
        <v>11594</v>
      </c>
      <c r="Z40" s="21">
        <v>12517</v>
      </c>
      <c r="AA40" s="22">
        <v>12961</v>
      </c>
      <c r="AB40" s="23">
        <v>13406</v>
      </c>
      <c r="AC40" s="20">
        <v>240</v>
      </c>
      <c r="AD40" s="21">
        <v>158</v>
      </c>
      <c r="AE40" s="21">
        <v>169</v>
      </c>
      <c r="AF40" s="22">
        <v>192</v>
      </c>
      <c r="AG40" s="23">
        <v>216</v>
      </c>
    </row>
    <row r="41" spans="1:33" x14ac:dyDescent="0.2">
      <c r="A41" s="19">
        <v>1710</v>
      </c>
      <c r="B41" s="44" t="s">
        <v>50</v>
      </c>
      <c r="C41" s="44" t="s">
        <v>191</v>
      </c>
      <c r="D41" s="15">
        <v>21128</v>
      </c>
      <c r="E41" s="21">
        <v>20884</v>
      </c>
      <c r="F41" s="21">
        <v>22599</v>
      </c>
      <c r="G41" s="22">
        <v>23662</v>
      </c>
      <c r="H41" s="23">
        <v>27393</v>
      </c>
      <c r="I41" s="20">
        <v>8195</v>
      </c>
      <c r="J41" s="21">
        <v>8416</v>
      </c>
      <c r="K41" s="21">
        <v>9267</v>
      </c>
      <c r="L41" s="22">
        <v>9800</v>
      </c>
      <c r="M41" s="23">
        <v>12104</v>
      </c>
      <c r="N41" s="20">
        <v>5612</v>
      </c>
      <c r="O41" s="21">
        <v>5923</v>
      </c>
      <c r="P41" s="21">
        <v>6082</v>
      </c>
      <c r="Q41" s="22">
        <v>6103</v>
      </c>
      <c r="R41" s="23">
        <v>6017</v>
      </c>
      <c r="S41" s="20">
        <v>2583</v>
      </c>
      <c r="T41" s="21">
        <v>2493</v>
      </c>
      <c r="U41" s="21">
        <v>3185</v>
      </c>
      <c r="V41" s="22">
        <v>3697</v>
      </c>
      <c r="W41" s="23">
        <v>6087</v>
      </c>
      <c r="X41" s="20">
        <v>20629</v>
      </c>
      <c r="Y41" s="21">
        <v>20445</v>
      </c>
      <c r="Z41" s="21">
        <v>22124</v>
      </c>
      <c r="AA41" s="22">
        <v>23126</v>
      </c>
      <c r="AB41" s="23">
        <v>26791</v>
      </c>
      <c r="AC41" s="20">
        <v>499</v>
      </c>
      <c r="AD41" s="21">
        <v>439</v>
      </c>
      <c r="AE41" s="21">
        <v>475</v>
      </c>
      <c r="AF41" s="22">
        <v>536</v>
      </c>
      <c r="AG41" s="23">
        <v>602</v>
      </c>
    </row>
    <row r="42" spans="1:33" x14ac:dyDescent="0.2">
      <c r="A42" s="19">
        <v>1720</v>
      </c>
      <c r="B42" s="44" t="s">
        <v>198</v>
      </c>
      <c r="C42" s="44" t="s">
        <v>191</v>
      </c>
      <c r="D42" s="15">
        <v>26078</v>
      </c>
      <c r="E42" s="21">
        <v>25302</v>
      </c>
      <c r="F42" s="21">
        <v>28688</v>
      </c>
      <c r="G42" s="22">
        <v>30109</v>
      </c>
      <c r="H42" s="23">
        <v>31946</v>
      </c>
      <c r="I42" s="20">
        <v>10780</v>
      </c>
      <c r="J42" s="21">
        <v>10620</v>
      </c>
      <c r="K42" s="21">
        <v>11614</v>
      </c>
      <c r="L42" s="22">
        <v>12232</v>
      </c>
      <c r="M42" s="23">
        <v>13460</v>
      </c>
      <c r="N42" s="20">
        <v>8509</v>
      </c>
      <c r="O42" s="21">
        <v>8362</v>
      </c>
      <c r="P42" s="21">
        <v>8866</v>
      </c>
      <c r="Q42" s="22">
        <v>8849</v>
      </c>
      <c r="R42" s="23">
        <v>8786</v>
      </c>
      <c r="S42" s="20">
        <v>2271</v>
      </c>
      <c r="T42" s="21">
        <v>2258</v>
      </c>
      <c r="U42" s="21">
        <v>2748</v>
      </c>
      <c r="V42" s="22">
        <v>3383</v>
      </c>
      <c r="W42" s="23">
        <v>4674</v>
      </c>
      <c r="X42" s="20">
        <v>24593</v>
      </c>
      <c r="Y42" s="21">
        <v>24280</v>
      </c>
      <c r="Z42" s="21">
        <v>27585</v>
      </c>
      <c r="AA42" s="22">
        <v>28862</v>
      </c>
      <c r="AB42" s="23">
        <v>30542</v>
      </c>
      <c r="AC42" s="20">
        <v>1485</v>
      </c>
      <c r="AD42" s="21">
        <v>1022</v>
      </c>
      <c r="AE42" s="21">
        <v>1103</v>
      </c>
      <c r="AF42" s="22">
        <v>1247</v>
      </c>
      <c r="AG42" s="23">
        <v>1404</v>
      </c>
    </row>
    <row r="43" spans="1:33" x14ac:dyDescent="0.2">
      <c r="A43" s="19">
        <v>1810</v>
      </c>
      <c r="B43" s="44" t="s">
        <v>51</v>
      </c>
      <c r="C43" s="44" t="s">
        <v>191</v>
      </c>
      <c r="D43" s="15">
        <v>5007</v>
      </c>
      <c r="E43" s="21">
        <v>5823</v>
      </c>
      <c r="F43" s="21">
        <v>6483</v>
      </c>
      <c r="G43" s="22">
        <v>9489</v>
      </c>
      <c r="H43" s="23">
        <v>14585</v>
      </c>
      <c r="I43" s="20">
        <v>1718</v>
      </c>
      <c r="J43" s="21">
        <v>2024</v>
      </c>
      <c r="K43" s="21">
        <v>2174</v>
      </c>
      <c r="L43" s="22">
        <v>3841</v>
      </c>
      <c r="M43" s="23">
        <v>7126</v>
      </c>
      <c r="N43" s="20">
        <v>313</v>
      </c>
      <c r="O43" s="21">
        <v>251</v>
      </c>
      <c r="P43" s="21">
        <v>264</v>
      </c>
      <c r="Q43" s="22">
        <v>604</v>
      </c>
      <c r="R43" s="23">
        <v>3167</v>
      </c>
      <c r="S43" s="20">
        <v>1405</v>
      </c>
      <c r="T43" s="21">
        <v>1773</v>
      </c>
      <c r="U43" s="21">
        <v>1910</v>
      </c>
      <c r="V43" s="22">
        <v>3237</v>
      </c>
      <c r="W43" s="23">
        <v>3959</v>
      </c>
      <c r="X43" s="20">
        <v>3416</v>
      </c>
      <c r="Y43" s="21">
        <v>3796</v>
      </c>
      <c r="Z43" s="21">
        <v>4295</v>
      </c>
      <c r="AA43" s="22">
        <v>7014</v>
      </c>
      <c r="AB43" s="23">
        <v>11800</v>
      </c>
      <c r="AC43" s="20">
        <v>1591</v>
      </c>
      <c r="AD43" s="21">
        <v>2027</v>
      </c>
      <c r="AE43" s="21">
        <v>2188</v>
      </c>
      <c r="AF43" s="22">
        <v>2475</v>
      </c>
      <c r="AG43" s="23">
        <v>2785</v>
      </c>
    </row>
    <row r="44" spans="1:33" x14ac:dyDescent="0.2">
      <c r="A44" s="19">
        <v>1820</v>
      </c>
      <c r="B44" s="44" t="s">
        <v>52</v>
      </c>
      <c r="C44" s="44" t="s">
        <v>191</v>
      </c>
      <c r="D44" s="15">
        <v>5520</v>
      </c>
      <c r="E44" s="21">
        <v>6225</v>
      </c>
      <c r="F44" s="21">
        <v>7267</v>
      </c>
      <c r="G44" s="22">
        <v>8876</v>
      </c>
      <c r="H44" s="23">
        <v>11117</v>
      </c>
      <c r="I44" s="20">
        <v>3737</v>
      </c>
      <c r="J44" s="21">
        <v>4162</v>
      </c>
      <c r="K44" s="21">
        <v>4340</v>
      </c>
      <c r="L44" s="22">
        <v>5254</v>
      </c>
      <c r="M44" s="23">
        <v>6902</v>
      </c>
      <c r="N44" s="20">
        <v>156</v>
      </c>
      <c r="O44" s="21">
        <v>291</v>
      </c>
      <c r="P44" s="21">
        <v>306</v>
      </c>
      <c r="Q44" s="22">
        <v>1057</v>
      </c>
      <c r="R44" s="23">
        <v>2300</v>
      </c>
      <c r="S44" s="20">
        <v>3581</v>
      </c>
      <c r="T44" s="21">
        <v>3871</v>
      </c>
      <c r="U44" s="21">
        <v>4034</v>
      </c>
      <c r="V44" s="22">
        <v>4197</v>
      </c>
      <c r="W44" s="23">
        <v>4602</v>
      </c>
      <c r="X44" s="20">
        <v>5117</v>
      </c>
      <c r="Y44" s="21">
        <v>5969</v>
      </c>
      <c r="Z44" s="21">
        <v>6991</v>
      </c>
      <c r="AA44" s="22">
        <v>8564</v>
      </c>
      <c r="AB44" s="23">
        <v>10766</v>
      </c>
      <c r="AC44" s="20">
        <v>403</v>
      </c>
      <c r="AD44" s="21">
        <v>256</v>
      </c>
      <c r="AE44" s="21">
        <v>276</v>
      </c>
      <c r="AF44" s="22">
        <v>312</v>
      </c>
      <c r="AG44" s="23">
        <v>351</v>
      </c>
    </row>
    <row r="45" spans="1:33" x14ac:dyDescent="0.2">
      <c r="A45" s="19">
        <v>1900</v>
      </c>
      <c r="B45" s="44" t="s">
        <v>53</v>
      </c>
      <c r="C45" s="44" t="s">
        <v>191</v>
      </c>
      <c r="D45" s="15">
        <v>854</v>
      </c>
      <c r="E45" s="21">
        <v>1837</v>
      </c>
      <c r="F45" s="21">
        <v>2276</v>
      </c>
      <c r="G45" s="22">
        <v>2443</v>
      </c>
      <c r="H45" s="23">
        <v>2638</v>
      </c>
      <c r="I45" s="20">
        <v>169</v>
      </c>
      <c r="J45" s="21">
        <v>375</v>
      </c>
      <c r="K45" s="21">
        <v>530</v>
      </c>
      <c r="L45" s="22">
        <v>530</v>
      </c>
      <c r="M45" s="23">
        <v>526</v>
      </c>
      <c r="N45" s="20">
        <v>138</v>
      </c>
      <c r="O45" s="21">
        <v>163</v>
      </c>
      <c r="P45" s="21">
        <v>176</v>
      </c>
      <c r="Q45" s="22">
        <v>175</v>
      </c>
      <c r="R45" s="23">
        <v>183</v>
      </c>
      <c r="S45" s="20">
        <v>31</v>
      </c>
      <c r="T45" s="21">
        <v>212</v>
      </c>
      <c r="U45" s="21">
        <v>354</v>
      </c>
      <c r="V45" s="22">
        <v>355</v>
      </c>
      <c r="W45" s="23">
        <v>343</v>
      </c>
      <c r="X45" s="20">
        <v>320</v>
      </c>
      <c r="Y45" s="21">
        <v>582</v>
      </c>
      <c r="Z45" s="21">
        <v>921</v>
      </c>
      <c r="AA45" s="22">
        <v>912</v>
      </c>
      <c r="AB45" s="23">
        <v>914</v>
      </c>
      <c r="AC45" s="20">
        <v>534</v>
      </c>
      <c r="AD45" s="21">
        <v>1255</v>
      </c>
      <c r="AE45" s="21">
        <v>1355</v>
      </c>
      <c r="AF45" s="22">
        <v>1531</v>
      </c>
      <c r="AG45" s="23">
        <v>1724</v>
      </c>
    </row>
    <row r="46" spans="1:33" x14ac:dyDescent="0.2">
      <c r="A46" s="19">
        <v>2000</v>
      </c>
      <c r="B46" s="44" t="s">
        <v>199</v>
      </c>
      <c r="C46" s="44" t="s">
        <v>191</v>
      </c>
      <c r="D46" s="15">
        <v>6326</v>
      </c>
      <c r="E46" s="21">
        <v>10742</v>
      </c>
      <c r="F46" s="21">
        <v>13144</v>
      </c>
      <c r="G46" s="22">
        <v>15248</v>
      </c>
      <c r="H46" s="23">
        <v>16922</v>
      </c>
      <c r="I46" s="20">
        <v>2709</v>
      </c>
      <c r="J46" s="21">
        <v>4140</v>
      </c>
      <c r="K46" s="21">
        <v>5542</v>
      </c>
      <c r="L46" s="22">
        <v>6285</v>
      </c>
      <c r="M46" s="23">
        <v>7027</v>
      </c>
      <c r="N46" s="20">
        <v>1261</v>
      </c>
      <c r="O46" s="21">
        <v>2487</v>
      </c>
      <c r="P46" s="21">
        <v>3070</v>
      </c>
      <c r="Q46" s="22">
        <v>3756</v>
      </c>
      <c r="R46" s="23">
        <v>4506</v>
      </c>
      <c r="S46" s="20">
        <v>1448</v>
      </c>
      <c r="T46" s="21">
        <v>1653</v>
      </c>
      <c r="U46" s="21">
        <v>2472</v>
      </c>
      <c r="V46" s="22">
        <v>2529</v>
      </c>
      <c r="W46" s="23">
        <v>2521</v>
      </c>
      <c r="X46" s="20">
        <v>6279</v>
      </c>
      <c r="Y46" s="21">
        <v>10644</v>
      </c>
      <c r="Z46" s="21">
        <v>13038</v>
      </c>
      <c r="AA46" s="22">
        <v>15128</v>
      </c>
      <c r="AB46" s="23">
        <v>16788</v>
      </c>
      <c r="AC46" s="20">
        <v>47</v>
      </c>
      <c r="AD46" s="21">
        <v>98</v>
      </c>
      <c r="AE46" s="21">
        <v>106</v>
      </c>
      <c r="AF46" s="22">
        <v>120</v>
      </c>
      <c r="AG46" s="23">
        <v>134</v>
      </c>
    </row>
    <row r="47" spans="1:33" x14ac:dyDescent="0.2">
      <c r="A47" s="19">
        <v>2100</v>
      </c>
      <c r="B47" s="44" t="s">
        <v>200</v>
      </c>
      <c r="C47" s="44" t="s">
        <v>191</v>
      </c>
      <c r="D47" s="15">
        <v>16894</v>
      </c>
      <c r="E47" s="21">
        <v>18607</v>
      </c>
      <c r="F47" s="21">
        <v>20237</v>
      </c>
      <c r="G47" s="22">
        <v>21335</v>
      </c>
      <c r="H47" s="23">
        <v>22027</v>
      </c>
      <c r="I47" s="20">
        <v>6286</v>
      </c>
      <c r="J47" s="21">
        <v>6853</v>
      </c>
      <c r="K47" s="21">
        <v>7469</v>
      </c>
      <c r="L47" s="22">
        <v>7849</v>
      </c>
      <c r="M47" s="23">
        <v>8248</v>
      </c>
      <c r="N47" s="20">
        <v>5405</v>
      </c>
      <c r="O47" s="21">
        <v>5896</v>
      </c>
      <c r="P47" s="21">
        <v>6370</v>
      </c>
      <c r="Q47" s="22">
        <v>6744</v>
      </c>
      <c r="R47" s="23">
        <v>7130</v>
      </c>
      <c r="S47" s="20">
        <v>881</v>
      </c>
      <c r="T47" s="21">
        <v>957</v>
      </c>
      <c r="U47" s="21">
        <v>1099</v>
      </c>
      <c r="V47" s="22">
        <v>1105</v>
      </c>
      <c r="W47" s="23">
        <v>1118</v>
      </c>
      <c r="X47" s="20">
        <v>16893</v>
      </c>
      <c r="Y47" s="21">
        <v>18592</v>
      </c>
      <c r="Z47" s="21">
        <v>20221</v>
      </c>
      <c r="AA47" s="22">
        <v>21316</v>
      </c>
      <c r="AB47" s="23">
        <v>22006</v>
      </c>
      <c r="AC47" s="20">
        <v>1</v>
      </c>
      <c r="AD47" s="21">
        <v>15</v>
      </c>
      <c r="AE47" s="21">
        <v>16</v>
      </c>
      <c r="AF47" s="22">
        <v>19</v>
      </c>
      <c r="AG47" s="23">
        <v>21</v>
      </c>
    </row>
    <row r="48" spans="1:33" x14ac:dyDescent="0.2">
      <c r="A48" s="19">
        <v>2215</v>
      </c>
      <c r="B48" s="44" t="s">
        <v>54</v>
      </c>
      <c r="C48" s="44" t="s">
        <v>9</v>
      </c>
      <c r="D48" s="15">
        <v>15170</v>
      </c>
      <c r="E48" s="21">
        <v>16852</v>
      </c>
      <c r="F48" s="21">
        <v>18650</v>
      </c>
      <c r="G48" s="22">
        <v>20336</v>
      </c>
      <c r="H48" s="23">
        <v>21279</v>
      </c>
      <c r="I48" s="20">
        <v>5882</v>
      </c>
      <c r="J48" s="21">
        <v>6699</v>
      </c>
      <c r="K48" s="21">
        <v>7254</v>
      </c>
      <c r="L48" s="22">
        <v>7780</v>
      </c>
      <c r="M48" s="23">
        <v>8249</v>
      </c>
      <c r="N48" s="20">
        <v>4715</v>
      </c>
      <c r="O48" s="21">
        <v>5593</v>
      </c>
      <c r="P48" s="21">
        <v>5737</v>
      </c>
      <c r="Q48" s="22">
        <v>6223</v>
      </c>
      <c r="R48" s="23">
        <v>6631</v>
      </c>
      <c r="S48" s="20">
        <v>1167</v>
      </c>
      <c r="T48" s="21">
        <v>1106</v>
      </c>
      <c r="U48" s="21">
        <v>1517</v>
      </c>
      <c r="V48" s="22">
        <v>1557</v>
      </c>
      <c r="W48" s="23">
        <v>1618</v>
      </c>
      <c r="X48" s="20">
        <v>14865</v>
      </c>
      <c r="Y48" s="21">
        <v>16543</v>
      </c>
      <c r="Z48" s="21">
        <v>18316</v>
      </c>
      <c r="AA48" s="22">
        <v>19959</v>
      </c>
      <c r="AB48" s="23">
        <v>20854</v>
      </c>
      <c r="AC48" s="20">
        <v>305</v>
      </c>
      <c r="AD48" s="21">
        <v>309</v>
      </c>
      <c r="AE48" s="21">
        <v>334</v>
      </c>
      <c r="AF48" s="22">
        <v>377</v>
      </c>
      <c r="AG48" s="23">
        <v>425</v>
      </c>
    </row>
    <row r="49" spans="1:33" x14ac:dyDescent="0.2">
      <c r="A49" s="19">
        <v>2216</v>
      </c>
      <c r="B49" s="44" t="s">
        <v>55</v>
      </c>
      <c r="C49" s="44" t="s">
        <v>9</v>
      </c>
      <c r="D49" s="15">
        <v>16325</v>
      </c>
      <c r="E49" s="21">
        <v>18762</v>
      </c>
      <c r="F49" s="21">
        <v>20485</v>
      </c>
      <c r="G49" s="22">
        <v>22928</v>
      </c>
      <c r="H49" s="23">
        <v>24646</v>
      </c>
      <c r="I49" s="20">
        <v>5554</v>
      </c>
      <c r="J49" s="21">
        <v>6619</v>
      </c>
      <c r="K49" s="21">
        <v>7229</v>
      </c>
      <c r="L49" s="22">
        <v>7998</v>
      </c>
      <c r="M49" s="23">
        <v>8798</v>
      </c>
      <c r="N49" s="20">
        <v>5297</v>
      </c>
      <c r="O49" s="21">
        <v>6462</v>
      </c>
      <c r="P49" s="21">
        <v>6818</v>
      </c>
      <c r="Q49" s="22">
        <v>7564</v>
      </c>
      <c r="R49" s="23">
        <v>8345</v>
      </c>
      <c r="S49" s="20">
        <v>257</v>
      </c>
      <c r="T49" s="21">
        <v>157</v>
      </c>
      <c r="U49" s="21">
        <v>411</v>
      </c>
      <c r="V49" s="22">
        <v>434</v>
      </c>
      <c r="W49" s="23">
        <v>453</v>
      </c>
      <c r="X49" s="20">
        <v>15558</v>
      </c>
      <c r="Y49" s="21">
        <v>17912</v>
      </c>
      <c r="Z49" s="21">
        <v>19567</v>
      </c>
      <c r="AA49" s="22">
        <v>21889</v>
      </c>
      <c r="AB49" s="23">
        <v>23477</v>
      </c>
      <c r="AC49" s="20">
        <v>767</v>
      </c>
      <c r="AD49" s="21">
        <v>850</v>
      </c>
      <c r="AE49" s="21">
        <v>918</v>
      </c>
      <c r="AF49" s="22">
        <v>1039</v>
      </c>
      <c r="AG49" s="23">
        <v>1169</v>
      </c>
    </row>
    <row r="50" spans="1:33" x14ac:dyDescent="0.2">
      <c r="A50" s="19">
        <v>2225</v>
      </c>
      <c r="B50" s="44" t="s">
        <v>201</v>
      </c>
      <c r="C50" s="44" t="s">
        <v>9</v>
      </c>
      <c r="D50" s="15">
        <v>11268</v>
      </c>
      <c r="E50" s="21">
        <v>12985</v>
      </c>
      <c r="F50" s="21">
        <v>15990</v>
      </c>
      <c r="G50" s="22">
        <v>19493</v>
      </c>
      <c r="H50" s="23">
        <v>24225</v>
      </c>
      <c r="I50" s="20">
        <v>4533</v>
      </c>
      <c r="J50" s="21">
        <v>5472</v>
      </c>
      <c r="K50" s="21">
        <v>6399</v>
      </c>
      <c r="L50" s="22">
        <v>7552</v>
      </c>
      <c r="M50" s="23">
        <v>9592</v>
      </c>
      <c r="N50" s="20">
        <v>3977</v>
      </c>
      <c r="O50" s="21">
        <v>4921</v>
      </c>
      <c r="P50" s="21">
        <v>5509</v>
      </c>
      <c r="Q50" s="22">
        <v>6632</v>
      </c>
      <c r="R50" s="23">
        <v>8637</v>
      </c>
      <c r="S50" s="20">
        <v>556</v>
      </c>
      <c r="T50" s="21">
        <v>551</v>
      </c>
      <c r="U50" s="21">
        <v>890</v>
      </c>
      <c r="V50" s="22">
        <v>920</v>
      </c>
      <c r="W50" s="23">
        <v>955</v>
      </c>
      <c r="X50" s="20">
        <v>11195</v>
      </c>
      <c r="Y50" s="21">
        <v>12962</v>
      </c>
      <c r="Z50" s="21">
        <v>15966</v>
      </c>
      <c r="AA50" s="22">
        <v>19465</v>
      </c>
      <c r="AB50" s="23">
        <v>24194</v>
      </c>
      <c r="AC50" s="20">
        <v>73</v>
      </c>
      <c r="AD50" s="21">
        <v>23</v>
      </c>
      <c r="AE50" s="21">
        <v>24</v>
      </c>
      <c r="AF50" s="22">
        <v>28</v>
      </c>
      <c r="AG50" s="23">
        <v>31</v>
      </c>
    </row>
    <row r="51" spans="1:33" x14ac:dyDescent="0.2">
      <c r="A51" s="19">
        <v>2910</v>
      </c>
      <c r="B51" s="44" t="s">
        <v>56</v>
      </c>
      <c r="C51" s="44" t="s">
        <v>8</v>
      </c>
      <c r="D51" s="15">
        <v>2435</v>
      </c>
      <c r="E51" s="21">
        <v>3406</v>
      </c>
      <c r="F51" s="21">
        <v>3639</v>
      </c>
      <c r="G51" s="22">
        <v>4244</v>
      </c>
      <c r="H51" s="23">
        <v>5349</v>
      </c>
      <c r="I51" s="20">
        <v>811</v>
      </c>
      <c r="J51" s="21">
        <v>1232</v>
      </c>
      <c r="K51" s="21">
        <v>1310</v>
      </c>
      <c r="L51" s="22">
        <v>1532</v>
      </c>
      <c r="M51" s="23">
        <v>2066</v>
      </c>
      <c r="N51" s="20">
        <v>805</v>
      </c>
      <c r="O51" s="21">
        <v>1232</v>
      </c>
      <c r="P51" s="21">
        <v>1291</v>
      </c>
      <c r="Q51" s="22">
        <v>1515</v>
      </c>
      <c r="R51" s="23">
        <v>2048</v>
      </c>
      <c r="S51" s="20">
        <v>6</v>
      </c>
      <c r="T51" s="21">
        <v>0</v>
      </c>
      <c r="U51" s="21">
        <v>19</v>
      </c>
      <c r="V51" s="22">
        <v>17</v>
      </c>
      <c r="W51" s="23">
        <v>18</v>
      </c>
      <c r="X51" s="20">
        <v>2264</v>
      </c>
      <c r="Y51" s="21">
        <v>3362</v>
      </c>
      <c r="Z51" s="21">
        <v>3592</v>
      </c>
      <c r="AA51" s="22">
        <v>4190</v>
      </c>
      <c r="AB51" s="23">
        <v>5288</v>
      </c>
      <c r="AC51" s="20">
        <v>171</v>
      </c>
      <c r="AD51" s="21">
        <v>44</v>
      </c>
      <c r="AE51" s="21">
        <v>47</v>
      </c>
      <c r="AF51" s="22">
        <v>54</v>
      </c>
      <c r="AG51" s="23">
        <v>61</v>
      </c>
    </row>
    <row r="52" spans="1:33" x14ac:dyDescent="0.2">
      <c r="A52" s="19">
        <v>2925</v>
      </c>
      <c r="B52" s="44" t="s">
        <v>202</v>
      </c>
      <c r="C52" s="44" t="s">
        <v>8</v>
      </c>
      <c r="D52" s="15">
        <v>13566</v>
      </c>
      <c r="E52" s="21">
        <v>16251</v>
      </c>
      <c r="F52" s="21">
        <v>16586</v>
      </c>
      <c r="G52" s="22">
        <v>18488</v>
      </c>
      <c r="H52" s="23">
        <v>24231</v>
      </c>
      <c r="I52" s="20">
        <v>4642</v>
      </c>
      <c r="J52" s="21">
        <v>5927</v>
      </c>
      <c r="K52" s="21">
        <v>6045</v>
      </c>
      <c r="L52" s="22">
        <v>6769</v>
      </c>
      <c r="M52" s="23">
        <v>9182</v>
      </c>
      <c r="N52" s="20">
        <v>4598</v>
      </c>
      <c r="O52" s="21">
        <v>5900</v>
      </c>
      <c r="P52" s="21">
        <v>5958</v>
      </c>
      <c r="Q52" s="22">
        <v>6656</v>
      </c>
      <c r="R52" s="23">
        <v>9012</v>
      </c>
      <c r="S52" s="20">
        <v>44</v>
      </c>
      <c r="T52" s="21">
        <v>27</v>
      </c>
      <c r="U52" s="21">
        <v>87</v>
      </c>
      <c r="V52" s="22">
        <v>113</v>
      </c>
      <c r="W52" s="23">
        <v>170</v>
      </c>
      <c r="X52" s="20">
        <v>13509</v>
      </c>
      <c r="Y52" s="21">
        <v>16181</v>
      </c>
      <c r="Z52" s="21">
        <v>16510</v>
      </c>
      <c r="AA52" s="22">
        <v>18403</v>
      </c>
      <c r="AB52" s="23">
        <v>24135</v>
      </c>
      <c r="AC52" s="20">
        <v>57</v>
      </c>
      <c r="AD52" s="21">
        <v>70</v>
      </c>
      <c r="AE52" s="21">
        <v>76</v>
      </c>
      <c r="AF52" s="22">
        <v>85</v>
      </c>
      <c r="AG52" s="23">
        <v>96</v>
      </c>
    </row>
    <row r="53" spans="1:33" x14ac:dyDescent="0.2">
      <c r="A53" s="19">
        <v>2926</v>
      </c>
      <c r="B53" s="44" t="s">
        <v>203</v>
      </c>
      <c r="C53" s="44" t="s">
        <v>8</v>
      </c>
      <c r="D53" s="15">
        <v>22352</v>
      </c>
      <c r="E53" s="21">
        <v>24003</v>
      </c>
      <c r="F53" s="21">
        <v>24729</v>
      </c>
      <c r="G53" s="22">
        <v>26479</v>
      </c>
      <c r="H53" s="23">
        <v>29666</v>
      </c>
      <c r="I53" s="20">
        <v>7522</v>
      </c>
      <c r="J53" s="21">
        <v>8457</v>
      </c>
      <c r="K53" s="21">
        <v>8781</v>
      </c>
      <c r="L53" s="22">
        <v>9458</v>
      </c>
      <c r="M53" s="23">
        <v>11045</v>
      </c>
      <c r="N53" s="20">
        <v>7395</v>
      </c>
      <c r="O53" s="21">
        <v>8352</v>
      </c>
      <c r="P53" s="21">
        <v>8607</v>
      </c>
      <c r="Q53" s="22">
        <v>9262</v>
      </c>
      <c r="R53" s="23">
        <v>10812</v>
      </c>
      <c r="S53" s="20">
        <v>127</v>
      </c>
      <c r="T53" s="21">
        <v>105</v>
      </c>
      <c r="U53" s="21">
        <v>174</v>
      </c>
      <c r="V53" s="22">
        <v>196</v>
      </c>
      <c r="W53" s="23">
        <v>233</v>
      </c>
      <c r="X53" s="20">
        <v>22198</v>
      </c>
      <c r="Y53" s="21">
        <v>23934</v>
      </c>
      <c r="Z53" s="21">
        <v>24654</v>
      </c>
      <c r="AA53" s="22">
        <v>26394</v>
      </c>
      <c r="AB53" s="23">
        <v>29571</v>
      </c>
      <c r="AC53" s="20">
        <v>154</v>
      </c>
      <c r="AD53" s="21">
        <v>69</v>
      </c>
      <c r="AE53" s="21">
        <v>75</v>
      </c>
      <c r="AF53" s="22">
        <v>85</v>
      </c>
      <c r="AG53" s="23">
        <v>95</v>
      </c>
    </row>
    <row r="54" spans="1:33" x14ac:dyDescent="0.2">
      <c r="A54" s="19">
        <v>2927</v>
      </c>
      <c r="B54" s="44" t="s">
        <v>204</v>
      </c>
      <c r="C54" s="44" t="s">
        <v>8</v>
      </c>
      <c r="D54" s="15">
        <v>4404</v>
      </c>
      <c r="E54" s="21">
        <v>5306</v>
      </c>
      <c r="F54" s="21">
        <v>6080</v>
      </c>
      <c r="G54" s="22">
        <v>8041</v>
      </c>
      <c r="H54" s="23">
        <v>13978</v>
      </c>
      <c r="I54" s="20">
        <v>1692</v>
      </c>
      <c r="J54" s="21">
        <v>2024</v>
      </c>
      <c r="K54" s="21">
        <v>2313</v>
      </c>
      <c r="L54" s="22">
        <v>3003</v>
      </c>
      <c r="M54" s="23">
        <v>5337</v>
      </c>
      <c r="N54" s="20">
        <v>1599</v>
      </c>
      <c r="O54" s="21">
        <v>1916</v>
      </c>
      <c r="P54" s="21">
        <v>2055</v>
      </c>
      <c r="Q54" s="22">
        <v>2723</v>
      </c>
      <c r="R54" s="23">
        <v>4984</v>
      </c>
      <c r="S54" s="20">
        <v>93</v>
      </c>
      <c r="T54" s="21">
        <v>108</v>
      </c>
      <c r="U54" s="21">
        <v>258</v>
      </c>
      <c r="V54" s="22">
        <v>280</v>
      </c>
      <c r="W54" s="23">
        <v>353</v>
      </c>
      <c r="X54" s="20">
        <v>4364</v>
      </c>
      <c r="Y54" s="21">
        <v>5293</v>
      </c>
      <c r="Z54" s="21">
        <v>6066</v>
      </c>
      <c r="AA54" s="22">
        <v>8025</v>
      </c>
      <c r="AB54" s="23">
        <v>13960</v>
      </c>
      <c r="AC54" s="20">
        <v>40</v>
      </c>
      <c r="AD54" s="21">
        <v>13</v>
      </c>
      <c r="AE54" s="21">
        <v>14</v>
      </c>
      <c r="AF54" s="22">
        <v>16</v>
      </c>
      <c r="AG54" s="23">
        <v>18</v>
      </c>
    </row>
    <row r="55" spans="1:33" x14ac:dyDescent="0.2">
      <c r="A55" s="19">
        <v>2935</v>
      </c>
      <c r="B55" s="75" t="s">
        <v>402</v>
      </c>
      <c r="C55" s="44" t="s">
        <v>7</v>
      </c>
      <c r="D55" s="15">
        <v>26317</v>
      </c>
      <c r="E55" s="21">
        <v>19499</v>
      </c>
      <c r="F55" s="21">
        <v>28706</v>
      </c>
      <c r="G55" s="22">
        <v>29284</v>
      </c>
      <c r="H55" s="23">
        <v>29501</v>
      </c>
      <c r="I55" s="20">
        <v>5527</v>
      </c>
      <c r="J55" s="21">
        <v>4985</v>
      </c>
      <c r="K55" s="21">
        <v>6438</v>
      </c>
      <c r="L55" s="22">
        <v>6642</v>
      </c>
      <c r="M55" s="23">
        <v>6767</v>
      </c>
      <c r="N55" s="20">
        <v>4176</v>
      </c>
      <c r="O55" s="21">
        <v>3479</v>
      </c>
      <c r="P55" s="21">
        <v>4398</v>
      </c>
      <c r="Q55" s="22">
        <v>4602</v>
      </c>
      <c r="R55" s="23">
        <v>4713</v>
      </c>
      <c r="S55" s="20">
        <v>1351</v>
      </c>
      <c r="T55" s="21">
        <v>1506</v>
      </c>
      <c r="U55" s="21">
        <v>2040</v>
      </c>
      <c r="V55" s="22">
        <v>2040</v>
      </c>
      <c r="W55" s="23">
        <v>2054</v>
      </c>
      <c r="X55" s="20">
        <v>19445</v>
      </c>
      <c r="Y55" s="21">
        <v>16159</v>
      </c>
      <c r="Z55" s="21">
        <v>20206</v>
      </c>
      <c r="AA55" s="22">
        <v>20784</v>
      </c>
      <c r="AB55" s="23">
        <v>21001</v>
      </c>
      <c r="AC55" s="20">
        <v>6872</v>
      </c>
      <c r="AD55" s="86">
        <v>3340</v>
      </c>
      <c r="AE55" s="21">
        <v>8500</v>
      </c>
      <c r="AF55" s="22">
        <v>8500</v>
      </c>
      <c r="AG55" s="23">
        <v>8500</v>
      </c>
    </row>
    <row r="56" spans="1:33" x14ac:dyDescent="0.2">
      <c r="A56" s="19">
        <v>2936</v>
      </c>
      <c r="B56" s="44" t="s">
        <v>206</v>
      </c>
      <c r="C56" s="44" t="s">
        <v>7</v>
      </c>
      <c r="D56" s="15">
        <v>2508</v>
      </c>
      <c r="E56" s="21">
        <v>8267</v>
      </c>
      <c r="F56" s="21">
        <v>8143</v>
      </c>
      <c r="G56" s="22">
        <v>9054</v>
      </c>
      <c r="H56" s="23">
        <v>9736</v>
      </c>
      <c r="I56" s="20">
        <v>960</v>
      </c>
      <c r="J56" s="21">
        <v>3050</v>
      </c>
      <c r="K56" s="21">
        <v>3635</v>
      </c>
      <c r="L56" s="22">
        <v>3969</v>
      </c>
      <c r="M56" s="23">
        <v>4336</v>
      </c>
      <c r="N56" s="20">
        <v>775</v>
      </c>
      <c r="O56" s="21">
        <v>2406</v>
      </c>
      <c r="P56" s="21">
        <v>2986</v>
      </c>
      <c r="Q56" s="22">
        <v>3317</v>
      </c>
      <c r="R56" s="23">
        <v>3676</v>
      </c>
      <c r="S56" s="20">
        <v>185</v>
      </c>
      <c r="T56" s="21">
        <v>644</v>
      </c>
      <c r="U56" s="21">
        <v>649</v>
      </c>
      <c r="V56" s="22">
        <v>652</v>
      </c>
      <c r="W56" s="23">
        <v>660</v>
      </c>
      <c r="X56" s="20">
        <v>2502</v>
      </c>
      <c r="Y56" s="21">
        <v>8267</v>
      </c>
      <c r="Z56" s="21">
        <v>8143</v>
      </c>
      <c r="AA56" s="22">
        <v>9054</v>
      </c>
      <c r="AB56" s="23">
        <v>9736</v>
      </c>
      <c r="AC56" s="20">
        <v>6</v>
      </c>
      <c r="AD56" s="21">
        <v>0</v>
      </c>
      <c r="AE56" s="21">
        <v>0</v>
      </c>
      <c r="AF56" s="22">
        <v>0</v>
      </c>
      <c r="AG56" s="23">
        <v>0</v>
      </c>
    </row>
    <row r="57" spans="1:33" x14ac:dyDescent="0.2">
      <c r="A57" s="19">
        <v>2940</v>
      </c>
      <c r="B57" s="44" t="s">
        <v>57</v>
      </c>
      <c r="C57" s="44" t="s">
        <v>9</v>
      </c>
      <c r="D57" s="15">
        <v>13522</v>
      </c>
      <c r="E57" s="21">
        <v>15595</v>
      </c>
      <c r="F57" s="21">
        <v>18438</v>
      </c>
      <c r="G57" s="22">
        <v>23772</v>
      </c>
      <c r="H57" s="23">
        <v>28960</v>
      </c>
      <c r="I57" s="20">
        <v>4581</v>
      </c>
      <c r="J57" s="21">
        <v>5583</v>
      </c>
      <c r="K57" s="21">
        <v>6565</v>
      </c>
      <c r="L57" s="22">
        <v>8270</v>
      </c>
      <c r="M57" s="23">
        <v>10260</v>
      </c>
      <c r="N57" s="20">
        <v>4520</v>
      </c>
      <c r="O57" s="21">
        <v>5544</v>
      </c>
      <c r="P57" s="21">
        <v>6521</v>
      </c>
      <c r="Q57" s="22">
        <v>8226</v>
      </c>
      <c r="R57" s="23">
        <v>10217</v>
      </c>
      <c r="S57" s="20">
        <v>61</v>
      </c>
      <c r="T57" s="21">
        <v>39</v>
      </c>
      <c r="U57" s="21">
        <v>44</v>
      </c>
      <c r="V57" s="22">
        <v>44</v>
      </c>
      <c r="W57" s="23">
        <v>43</v>
      </c>
      <c r="X57" s="20">
        <v>12026</v>
      </c>
      <c r="Y57" s="21">
        <v>14151</v>
      </c>
      <c r="Z57" s="21">
        <v>16855</v>
      </c>
      <c r="AA57" s="22">
        <v>22042</v>
      </c>
      <c r="AB57" s="23">
        <v>26900</v>
      </c>
      <c r="AC57" s="20">
        <v>1496</v>
      </c>
      <c r="AD57" s="21">
        <v>1444</v>
      </c>
      <c r="AE57" s="21">
        <v>1583</v>
      </c>
      <c r="AF57" s="22">
        <v>1730</v>
      </c>
      <c r="AG57" s="23">
        <v>2060</v>
      </c>
    </row>
    <row r="58" spans="1:33" x14ac:dyDescent="0.2">
      <c r="A58" s="19">
        <v>3010</v>
      </c>
      <c r="B58" s="44" t="s">
        <v>58</v>
      </c>
      <c r="C58" s="44" t="s">
        <v>11</v>
      </c>
      <c r="D58" s="15">
        <v>41344</v>
      </c>
      <c r="E58" s="21">
        <v>40891</v>
      </c>
      <c r="F58" s="21">
        <v>43383</v>
      </c>
      <c r="G58" s="22">
        <v>46682</v>
      </c>
      <c r="H58" s="23">
        <v>49428</v>
      </c>
      <c r="I58" s="20">
        <v>14821</v>
      </c>
      <c r="J58" s="21">
        <v>14610</v>
      </c>
      <c r="K58" s="21">
        <v>16358</v>
      </c>
      <c r="L58" s="22">
        <v>17634</v>
      </c>
      <c r="M58" s="23">
        <v>19197</v>
      </c>
      <c r="N58" s="20">
        <v>9755</v>
      </c>
      <c r="O58" s="21">
        <v>9960</v>
      </c>
      <c r="P58" s="21">
        <v>10630</v>
      </c>
      <c r="Q58" s="22">
        <v>11459</v>
      </c>
      <c r="R58" s="23">
        <v>12345</v>
      </c>
      <c r="S58" s="20">
        <v>5066</v>
      </c>
      <c r="T58" s="21">
        <v>4650</v>
      </c>
      <c r="U58" s="21">
        <v>5728</v>
      </c>
      <c r="V58" s="22">
        <v>6175</v>
      </c>
      <c r="W58" s="23">
        <v>6852</v>
      </c>
      <c r="X58" s="20">
        <v>41333</v>
      </c>
      <c r="Y58" s="21">
        <v>40653</v>
      </c>
      <c r="Z58" s="21">
        <v>43126</v>
      </c>
      <c r="AA58" s="22">
        <v>46391</v>
      </c>
      <c r="AB58" s="23">
        <v>49101</v>
      </c>
      <c r="AC58" s="20">
        <v>11</v>
      </c>
      <c r="AD58" s="21">
        <v>238</v>
      </c>
      <c r="AE58" s="21">
        <v>257</v>
      </c>
      <c r="AF58" s="22">
        <v>291</v>
      </c>
      <c r="AG58" s="23">
        <v>327</v>
      </c>
    </row>
    <row r="59" spans="1:33" x14ac:dyDescent="0.2">
      <c r="A59" s="19">
        <v>3020</v>
      </c>
      <c r="B59" s="44" t="s">
        <v>59</v>
      </c>
      <c r="C59" s="44" t="s">
        <v>11</v>
      </c>
      <c r="D59" s="15">
        <v>22088</v>
      </c>
      <c r="E59" s="21">
        <v>23157</v>
      </c>
      <c r="F59" s="21">
        <v>24394</v>
      </c>
      <c r="G59" s="22">
        <v>25536</v>
      </c>
      <c r="H59" s="23">
        <v>29443</v>
      </c>
      <c r="I59" s="20">
        <v>9050</v>
      </c>
      <c r="J59" s="21">
        <v>9185</v>
      </c>
      <c r="K59" s="21">
        <v>10396</v>
      </c>
      <c r="L59" s="22">
        <v>10872</v>
      </c>
      <c r="M59" s="23">
        <v>13238</v>
      </c>
      <c r="N59" s="20">
        <v>4807</v>
      </c>
      <c r="O59" s="21">
        <v>4514</v>
      </c>
      <c r="P59" s="21">
        <v>4540</v>
      </c>
      <c r="Q59" s="22">
        <v>4549</v>
      </c>
      <c r="R59" s="23">
        <v>4565</v>
      </c>
      <c r="S59" s="20">
        <v>4243</v>
      </c>
      <c r="T59" s="21">
        <v>4671</v>
      </c>
      <c r="U59" s="21">
        <v>5856</v>
      </c>
      <c r="V59" s="22">
        <v>6323</v>
      </c>
      <c r="W59" s="23">
        <v>8673</v>
      </c>
      <c r="X59" s="20">
        <v>21653</v>
      </c>
      <c r="Y59" s="21">
        <v>22642</v>
      </c>
      <c r="Z59" s="21">
        <v>23838</v>
      </c>
      <c r="AA59" s="22">
        <v>24907</v>
      </c>
      <c r="AB59" s="23">
        <v>28737</v>
      </c>
      <c r="AC59" s="20">
        <v>435</v>
      </c>
      <c r="AD59" s="21">
        <v>515</v>
      </c>
      <c r="AE59" s="21">
        <v>556</v>
      </c>
      <c r="AF59" s="22">
        <v>629</v>
      </c>
      <c r="AG59" s="23">
        <v>706</v>
      </c>
    </row>
    <row r="60" spans="1:33" x14ac:dyDescent="0.2">
      <c r="A60" s="19">
        <v>3030</v>
      </c>
      <c r="B60" s="44" t="s">
        <v>60</v>
      </c>
      <c r="C60" s="44" t="s">
        <v>11</v>
      </c>
      <c r="D60" s="15">
        <v>29005</v>
      </c>
      <c r="E60" s="21">
        <v>35259</v>
      </c>
      <c r="F60" s="21">
        <v>41692</v>
      </c>
      <c r="G60" s="22">
        <v>50691</v>
      </c>
      <c r="H60" s="23">
        <v>56034</v>
      </c>
      <c r="I60" s="20">
        <v>10020</v>
      </c>
      <c r="J60" s="21">
        <v>12035</v>
      </c>
      <c r="K60" s="21">
        <v>14864</v>
      </c>
      <c r="L60" s="22">
        <v>17759</v>
      </c>
      <c r="M60" s="23">
        <v>20278</v>
      </c>
      <c r="N60" s="20">
        <v>9178</v>
      </c>
      <c r="O60" s="21">
        <v>10861</v>
      </c>
      <c r="P60" s="21">
        <v>13345</v>
      </c>
      <c r="Q60" s="22">
        <v>16092</v>
      </c>
      <c r="R60" s="23">
        <v>18230</v>
      </c>
      <c r="S60" s="20">
        <v>842</v>
      </c>
      <c r="T60" s="21">
        <v>1174</v>
      </c>
      <c r="U60" s="21">
        <v>1519</v>
      </c>
      <c r="V60" s="22">
        <v>1667</v>
      </c>
      <c r="W60" s="23">
        <v>2048</v>
      </c>
      <c r="X60" s="20">
        <v>29000</v>
      </c>
      <c r="Y60" s="21">
        <v>35163</v>
      </c>
      <c r="Z60" s="21">
        <v>41589</v>
      </c>
      <c r="AA60" s="22">
        <v>50576</v>
      </c>
      <c r="AB60" s="23">
        <v>55905</v>
      </c>
      <c r="AC60" s="20">
        <v>5</v>
      </c>
      <c r="AD60" s="21">
        <v>96</v>
      </c>
      <c r="AE60" s="21">
        <v>103</v>
      </c>
      <c r="AF60" s="22">
        <v>115</v>
      </c>
      <c r="AG60" s="23">
        <v>129</v>
      </c>
    </row>
    <row r="61" spans="1:33" x14ac:dyDescent="0.2">
      <c r="A61" s="19">
        <v>3045</v>
      </c>
      <c r="B61" s="44" t="s">
        <v>61</v>
      </c>
      <c r="C61" s="44" t="s">
        <v>11</v>
      </c>
      <c r="D61" s="15">
        <v>25648</v>
      </c>
      <c r="E61" s="21">
        <v>26600</v>
      </c>
      <c r="F61" s="21">
        <v>28733</v>
      </c>
      <c r="G61" s="22">
        <v>30634</v>
      </c>
      <c r="H61" s="23">
        <v>31988</v>
      </c>
      <c r="I61" s="20">
        <v>9928</v>
      </c>
      <c r="J61" s="21">
        <v>10163</v>
      </c>
      <c r="K61" s="21">
        <v>11338</v>
      </c>
      <c r="L61" s="22">
        <v>11996</v>
      </c>
      <c r="M61" s="23">
        <v>12743</v>
      </c>
      <c r="N61" s="20">
        <v>6083</v>
      </c>
      <c r="O61" s="21">
        <v>6523</v>
      </c>
      <c r="P61" s="21">
        <v>6978</v>
      </c>
      <c r="Q61" s="22">
        <v>7524</v>
      </c>
      <c r="R61" s="23">
        <v>7825</v>
      </c>
      <c r="S61" s="20">
        <v>3845</v>
      </c>
      <c r="T61" s="21">
        <v>3640</v>
      </c>
      <c r="U61" s="21">
        <v>4360</v>
      </c>
      <c r="V61" s="22">
        <v>4472</v>
      </c>
      <c r="W61" s="23">
        <v>4918</v>
      </c>
      <c r="X61" s="20">
        <v>25616</v>
      </c>
      <c r="Y61" s="21">
        <v>26490</v>
      </c>
      <c r="Z61" s="21">
        <v>28615</v>
      </c>
      <c r="AA61" s="22">
        <v>30500</v>
      </c>
      <c r="AB61" s="23">
        <v>31836</v>
      </c>
      <c r="AC61" s="20">
        <v>32</v>
      </c>
      <c r="AD61" s="21">
        <v>110</v>
      </c>
      <c r="AE61" s="21">
        <v>118</v>
      </c>
      <c r="AF61" s="22">
        <v>134</v>
      </c>
      <c r="AG61" s="23">
        <v>152</v>
      </c>
    </row>
    <row r="62" spans="1:33" x14ac:dyDescent="0.2">
      <c r="A62" s="19">
        <v>3046</v>
      </c>
      <c r="B62" s="44" t="s">
        <v>207</v>
      </c>
      <c r="C62" s="44" t="s">
        <v>11</v>
      </c>
      <c r="D62" s="15">
        <v>23279</v>
      </c>
      <c r="E62" s="21">
        <v>23191</v>
      </c>
      <c r="F62" s="21">
        <v>24249</v>
      </c>
      <c r="G62" s="22">
        <v>28076</v>
      </c>
      <c r="H62" s="23">
        <v>30951</v>
      </c>
      <c r="I62" s="20">
        <v>9120</v>
      </c>
      <c r="J62" s="21">
        <v>9117</v>
      </c>
      <c r="K62" s="21">
        <v>10138</v>
      </c>
      <c r="L62" s="22">
        <v>11504</v>
      </c>
      <c r="M62" s="23">
        <v>13862</v>
      </c>
      <c r="N62" s="20">
        <v>4511</v>
      </c>
      <c r="O62" s="21">
        <v>4585</v>
      </c>
      <c r="P62" s="21">
        <v>4629</v>
      </c>
      <c r="Q62" s="22">
        <v>4994</v>
      </c>
      <c r="R62" s="23">
        <v>4646</v>
      </c>
      <c r="S62" s="20">
        <v>4609</v>
      </c>
      <c r="T62" s="21">
        <v>4532</v>
      </c>
      <c r="U62" s="21">
        <v>5509</v>
      </c>
      <c r="V62" s="22">
        <v>6510</v>
      </c>
      <c r="W62" s="23">
        <v>9216</v>
      </c>
      <c r="X62" s="20">
        <v>22165</v>
      </c>
      <c r="Y62" s="21">
        <v>22829</v>
      </c>
      <c r="Z62" s="21">
        <v>23859</v>
      </c>
      <c r="AA62" s="22">
        <v>27635</v>
      </c>
      <c r="AB62" s="23">
        <v>30453</v>
      </c>
      <c r="AC62" s="20">
        <v>1114</v>
      </c>
      <c r="AD62" s="21">
        <v>362</v>
      </c>
      <c r="AE62" s="21">
        <v>390</v>
      </c>
      <c r="AF62" s="22">
        <v>441</v>
      </c>
      <c r="AG62" s="23">
        <v>498</v>
      </c>
    </row>
    <row r="63" spans="1:33" x14ac:dyDescent="0.2">
      <c r="A63" s="19">
        <v>3110</v>
      </c>
      <c r="B63" s="44" t="s">
        <v>217</v>
      </c>
      <c r="C63" s="44" t="s">
        <v>12</v>
      </c>
      <c r="D63" s="15">
        <v>7067</v>
      </c>
      <c r="E63" s="21">
        <v>9189</v>
      </c>
      <c r="F63" s="21">
        <v>9573</v>
      </c>
      <c r="G63" s="22">
        <v>9925</v>
      </c>
      <c r="H63" s="23">
        <v>9888</v>
      </c>
      <c r="I63" s="20">
        <v>2465</v>
      </c>
      <c r="J63" s="21">
        <v>3059</v>
      </c>
      <c r="K63" s="21">
        <v>3507</v>
      </c>
      <c r="L63" s="22">
        <v>3663</v>
      </c>
      <c r="M63" s="23">
        <v>3734</v>
      </c>
      <c r="N63" s="20">
        <v>1876</v>
      </c>
      <c r="O63" s="21">
        <v>2261</v>
      </c>
      <c r="P63" s="21">
        <v>2460</v>
      </c>
      <c r="Q63" s="22">
        <v>2571</v>
      </c>
      <c r="R63" s="23">
        <v>2638</v>
      </c>
      <c r="S63" s="20">
        <v>589</v>
      </c>
      <c r="T63" s="21">
        <v>798</v>
      </c>
      <c r="U63" s="21">
        <v>1047</v>
      </c>
      <c r="V63" s="22">
        <v>1092</v>
      </c>
      <c r="W63" s="23">
        <v>1096</v>
      </c>
      <c r="X63" s="20">
        <v>7055</v>
      </c>
      <c r="Y63" s="21">
        <v>9106</v>
      </c>
      <c r="Z63" s="21">
        <v>9483</v>
      </c>
      <c r="AA63" s="22">
        <v>9823</v>
      </c>
      <c r="AB63" s="23">
        <v>9773</v>
      </c>
      <c r="AC63" s="20">
        <v>12</v>
      </c>
      <c r="AD63" s="21">
        <v>83</v>
      </c>
      <c r="AE63" s="21">
        <v>90</v>
      </c>
      <c r="AF63" s="22">
        <v>102</v>
      </c>
      <c r="AG63" s="23">
        <v>115</v>
      </c>
    </row>
    <row r="64" spans="1:33" x14ac:dyDescent="0.2">
      <c r="A64" s="19">
        <v>3120</v>
      </c>
      <c r="B64" s="44" t="s">
        <v>62</v>
      </c>
      <c r="C64" s="44" t="s">
        <v>12</v>
      </c>
      <c r="D64" s="15">
        <v>23776</v>
      </c>
      <c r="E64" s="21">
        <v>24119</v>
      </c>
      <c r="F64" s="21">
        <v>25108</v>
      </c>
      <c r="G64" s="22">
        <v>25512</v>
      </c>
      <c r="H64" s="23">
        <v>30790</v>
      </c>
      <c r="I64" s="20">
        <v>9009</v>
      </c>
      <c r="J64" s="21">
        <v>8848</v>
      </c>
      <c r="K64" s="21">
        <v>9861</v>
      </c>
      <c r="L64" s="22">
        <v>10119</v>
      </c>
      <c r="M64" s="23">
        <v>12776</v>
      </c>
      <c r="N64" s="20">
        <v>5624</v>
      </c>
      <c r="O64" s="21">
        <v>5433</v>
      </c>
      <c r="P64" s="21">
        <v>5466</v>
      </c>
      <c r="Q64" s="22">
        <v>5475</v>
      </c>
      <c r="R64" s="23">
        <v>6342</v>
      </c>
      <c r="S64" s="20">
        <v>3385</v>
      </c>
      <c r="T64" s="21">
        <v>3415</v>
      </c>
      <c r="U64" s="21">
        <v>4395</v>
      </c>
      <c r="V64" s="22">
        <v>4644</v>
      </c>
      <c r="W64" s="23">
        <v>6434</v>
      </c>
      <c r="X64" s="20">
        <v>23531</v>
      </c>
      <c r="Y64" s="21">
        <v>23847</v>
      </c>
      <c r="Z64" s="21">
        <v>24816</v>
      </c>
      <c r="AA64" s="22">
        <v>25182</v>
      </c>
      <c r="AB64" s="23">
        <v>30418</v>
      </c>
      <c r="AC64" s="20">
        <v>245</v>
      </c>
      <c r="AD64" s="21">
        <v>272</v>
      </c>
      <c r="AE64" s="21">
        <v>292</v>
      </c>
      <c r="AF64" s="22">
        <v>330</v>
      </c>
      <c r="AG64" s="23">
        <v>372</v>
      </c>
    </row>
    <row r="65" spans="1:33" x14ac:dyDescent="0.2">
      <c r="A65" s="19">
        <v>3130</v>
      </c>
      <c r="B65" s="44" t="s">
        <v>63</v>
      </c>
      <c r="C65" s="44" t="s">
        <v>12</v>
      </c>
      <c r="D65" s="15">
        <v>15265</v>
      </c>
      <c r="E65" s="21">
        <v>15673</v>
      </c>
      <c r="F65" s="21">
        <v>16928</v>
      </c>
      <c r="G65" s="22">
        <v>17737</v>
      </c>
      <c r="H65" s="23">
        <v>18868</v>
      </c>
      <c r="I65" s="20">
        <v>6727</v>
      </c>
      <c r="J65" s="21">
        <v>6695</v>
      </c>
      <c r="K65" s="21">
        <v>7373</v>
      </c>
      <c r="L65" s="22">
        <v>7705</v>
      </c>
      <c r="M65" s="23">
        <v>8489</v>
      </c>
      <c r="N65" s="20">
        <v>3382</v>
      </c>
      <c r="O65" s="21">
        <v>3277</v>
      </c>
      <c r="P65" s="21">
        <v>3291</v>
      </c>
      <c r="Q65" s="22">
        <v>3291</v>
      </c>
      <c r="R65" s="23">
        <v>3290</v>
      </c>
      <c r="S65" s="20">
        <v>3345</v>
      </c>
      <c r="T65" s="21">
        <v>3418</v>
      </c>
      <c r="U65" s="21">
        <v>4082</v>
      </c>
      <c r="V65" s="22">
        <v>4414</v>
      </c>
      <c r="W65" s="23">
        <v>5199</v>
      </c>
      <c r="X65" s="20">
        <v>14914</v>
      </c>
      <c r="Y65" s="21">
        <v>15381</v>
      </c>
      <c r="Z65" s="21">
        <v>16613</v>
      </c>
      <c r="AA65" s="22">
        <v>17381</v>
      </c>
      <c r="AB65" s="23">
        <v>18467</v>
      </c>
      <c r="AC65" s="20">
        <v>351</v>
      </c>
      <c r="AD65" s="21">
        <v>292</v>
      </c>
      <c r="AE65" s="21">
        <v>315</v>
      </c>
      <c r="AF65" s="22">
        <v>356</v>
      </c>
      <c r="AG65" s="23">
        <v>401</v>
      </c>
    </row>
    <row r="66" spans="1:33" x14ac:dyDescent="0.2">
      <c r="A66" s="19">
        <v>3200</v>
      </c>
      <c r="B66" s="44" t="s">
        <v>64</v>
      </c>
      <c r="C66" s="44" t="s">
        <v>13</v>
      </c>
      <c r="D66" s="15">
        <v>19437</v>
      </c>
      <c r="E66" s="21">
        <v>19039</v>
      </c>
      <c r="F66" s="21">
        <v>20999</v>
      </c>
      <c r="G66" s="22">
        <v>23300</v>
      </c>
      <c r="H66" s="23">
        <v>25728</v>
      </c>
      <c r="I66" s="20">
        <v>6978</v>
      </c>
      <c r="J66" s="21">
        <v>7201</v>
      </c>
      <c r="K66" s="21">
        <v>7915</v>
      </c>
      <c r="L66" s="22">
        <v>8687</v>
      </c>
      <c r="M66" s="23">
        <v>9889</v>
      </c>
      <c r="N66" s="20">
        <v>5944</v>
      </c>
      <c r="O66" s="21">
        <v>6288</v>
      </c>
      <c r="P66" s="21">
        <v>6704</v>
      </c>
      <c r="Q66" s="22">
        <v>7420</v>
      </c>
      <c r="R66" s="23">
        <v>8393</v>
      </c>
      <c r="S66" s="20">
        <v>1034</v>
      </c>
      <c r="T66" s="21">
        <v>913</v>
      </c>
      <c r="U66" s="21">
        <v>1211</v>
      </c>
      <c r="V66" s="22">
        <v>1267</v>
      </c>
      <c r="W66" s="23">
        <v>1496</v>
      </c>
      <c r="X66" s="20">
        <v>19167</v>
      </c>
      <c r="Y66" s="21">
        <v>18820</v>
      </c>
      <c r="Z66" s="21">
        <v>20764</v>
      </c>
      <c r="AA66" s="22">
        <v>23033</v>
      </c>
      <c r="AB66" s="23">
        <v>25425</v>
      </c>
      <c r="AC66" s="20">
        <v>270</v>
      </c>
      <c r="AD66" s="21">
        <v>219</v>
      </c>
      <c r="AE66" s="21">
        <v>235</v>
      </c>
      <c r="AF66" s="22">
        <v>267</v>
      </c>
      <c r="AG66" s="23">
        <v>303</v>
      </c>
    </row>
    <row r="67" spans="1:33" x14ac:dyDescent="0.2">
      <c r="A67" s="19">
        <v>3310</v>
      </c>
      <c r="B67" s="44" t="s">
        <v>65</v>
      </c>
      <c r="C67" s="44" t="s">
        <v>13</v>
      </c>
      <c r="D67" s="15">
        <v>13481</v>
      </c>
      <c r="E67" s="21">
        <v>19747</v>
      </c>
      <c r="F67" s="21">
        <v>21861</v>
      </c>
      <c r="G67" s="22">
        <v>26394</v>
      </c>
      <c r="H67" s="23">
        <v>34495</v>
      </c>
      <c r="I67" s="20">
        <v>4670</v>
      </c>
      <c r="J67" s="21">
        <v>6812</v>
      </c>
      <c r="K67" s="21">
        <v>7656</v>
      </c>
      <c r="L67" s="22">
        <v>9156</v>
      </c>
      <c r="M67" s="23">
        <v>12923</v>
      </c>
      <c r="N67" s="20">
        <v>4634</v>
      </c>
      <c r="O67" s="21">
        <v>6805</v>
      </c>
      <c r="P67" s="21">
        <v>7462</v>
      </c>
      <c r="Q67" s="22">
        <v>8695</v>
      </c>
      <c r="R67" s="23">
        <v>11251</v>
      </c>
      <c r="S67" s="20">
        <v>36</v>
      </c>
      <c r="T67" s="21">
        <v>7</v>
      </c>
      <c r="U67" s="21">
        <v>194</v>
      </c>
      <c r="V67" s="22">
        <v>461</v>
      </c>
      <c r="W67" s="23">
        <v>1672</v>
      </c>
      <c r="X67" s="20">
        <v>13481</v>
      </c>
      <c r="Y67" s="21">
        <v>19747</v>
      </c>
      <c r="Z67" s="21">
        <v>21861</v>
      </c>
      <c r="AA67" s="22">
        <v>26394</v>
      </c>
      <c r="AB67" s="23">
        <v>34495</v>
      </c>
      <c r="AC67" s="20">
        <v>0</v>
      </c>
      <c r="AD67" s="21">
        <v>0</v>
      </c>
      <c r="AE67" s="21">
        <v>0</v>
      </c>
      <c r="AF67" s="22">
        <v>0</v>
      </c>
      <c r="AG67" s="23">
        <v>0</v>
      </c>
    </row>
    <row r="68" spans="1:33" x14ac:dyDescent="0.2">
      <c r="A68" s="19">
        <v>3320</v>
      </c>
      <c r="B68" s="44" t="s">
        <v>208</v>
      </c>
      <c r="C68" s="44" t="s">
        <v>13</v>
      </c>
      <c r="D68" s="15">
        <v>24353</v>
      </c>
      <c r="E68" s="21">
        <v>27679</v>
      </c>
      <c r="F68" s="21">
        <v>31395</v>
      </c>
      <c r="G68" s="22">
        <v>33975</v>
      </c>
      <c r="H68" s="23">
        <v>36759</v>
      </c>
      <c r="I68" s="20">
        <v>8066</v>
      </c>
      <c r="J68" s="21">
        <v>9572</v>
      </c>
      <c r="K68" s="21">
        <v>11309</v>
      </c>
      <c r="L68" s="22">
        <v>12349</v>
      </c>
      <c r="M68" s="23">
        <v>13804</v>
      </c>
      <c r="N68" s="20">
        <v>7672</v>
      </c>
      <c r="O68" s="21">
        <v>9034</v>
      </c>
      <c r="P68" s="21">
        <v>10763</v>
      </c>
      <c r="Q68" s="22">
        <v>11803</v>
      </c>
      <c r="R68" s="23">
        <v>13253</v>
      </c>
      <c r="S68" s="20">
        <v>394</v>
      </c>
      <c r="T68" s="21">
        <v>538</v>
      </c>
      <c r="U68" s="21">
        <v>546</v>
      </c>
      <c r="V68" s="22">
        <v>546</v>
      </c>
      <c r="W68" s="23">
        <v>551</v>
      </c>
      <c r="X68" s="20">
        <v>24341</v>
      </c>
      <c r="Y68" s="21">
        <v>27672</v>
      </c>
      <c r="Z68" s="21">
        <v>31388</v>
      </c>
      <c r="AA68" s="22">
        <v>33967</v>
      </c>
      <c r="AB68" s="23">
        <v>36750</v>
      </c>
      <c r="AC68" s="20">
        <v>12</v>
      </c>
      <c r="AD68" s="21">
        <v>7</v>
      </c>
      <c r="AE68" s="21">
        <v>7</v>
      </c>
      <c r="AF68" s="22">
        <v>8</v>
      </c>
      <c r="AG68" s="23">
        <v>9</v>
      </c>
    </row>
    <row r="69" spans="1:33" x14ac:dyDescent="0.2">
      <c r="A69" s="19">
        <v>3330</v>
      </c>
      <c r="B69" s="44" t="s">
        <v>209</v>
      </c>
      <c r="C69" s="44" t="s">
        <v>13</v>
      </c>
      <c r="D69" s="15">
        <v>11756</v>
      </c>
      <c r="E69" s="21">
        <v>11578</v>
      </c>
      <c r="F69" s="21">
        <v>12895</v>
      </c>
      <c r="G69" s="22">
        <v>14473</v>
      </c>
      <c r="H69" s="23">
        <v>16482</v>
      </c>
      <c r="I69" s="20">
        <v>4208</v>
      </c>
      <c r="J69" s="21">
        <v>4426</v>
      </c>
      <c r="K69" s="21">
        <v>4731</v>
      </c>
      <c r="L69" s="22">
        <v>5102</v>
      </c>
      <c r="M69" s="23">
        <v>5861</v>
      </c>
      <c r="N69" s="20">
        <v>4193</v>
      </c>
      <c r="O69" s="21">
        <v>4416</v>
      </c>
      <c r="P69" s="21">
        <v>4675</v>
      </c>
      <c r="Q69" s="22">
        <v>5044</v>
      </c>
      <c r="R69" s="23">
        <v>5805</v>
      </c>
      <c r="S69" s="20">
        <v>15</v>
      </c>
      <c r="T69" s="21">
        <v>10</v>
      </c>
      <c r="U69" s="21">
        <v>56</v>
      </c>
      <c r="V69" s="22">
        <v>58</v>
      </c>
      <c r="W69" s="23">
        <v>56</v>
      </c>
      <c r="X69" s="20">
        <v>11690</v>
      </c>
      <c r="Y69" s="21">
        <v>11557</v>
      </c>
      <c r="Z69" s="21">
        <v>12872</v>
      </c>
      <c r="AA69" s="22">
        <v>14448</v>
      </c>
      <c r="AB69" s="23">
        <v>16454</v>
      </c>
      <c r="AC69" s="20">
        <v>66</v>
      </c>
      <c r="AD69" s="21">
        <v>21</v>
      </c>
      <c r="AE69" s="21">
        <v>23</v>
      </c>
      <c r="AF69" s="22">
        <v>25</v>
      </c>
      <c r="AG69" s="23">
        <v>28</v>
      </c>
    </row>
    <row r="70" spans="1:33" x14ac:dyDescent="0.2">
      <c r="A70" s="19">
        <v>3413</v>
      </c>
      <c r="B70" s="44" t="s">
        <v>66</v>
      </c>
      <c r="C70" s="44" t="s">
        <v>13</v>
      </c>
      <c r="D70" s="15">
        <v>6707</v>
      </c>
      <c r="E70" s="21">
        <v>7650</v>
      </c>
      <c r="F70" s="21">
        <v>9291</v>
      </c>
      <c r="G70" s="22">
        <v>11259</v>
      </c>
      <c r="H70" s="23">
        <v>12267</v>
      </c>
      <c r="I70" s="20">
        <v>2355</v>
      </c>
      <c r="J70" s="21">
        <v>2707</v>
      </c>
      <c r="K70" s="21">
        <v>3311</v>
      </c>
      <c r="L70" s="22">
        <v>3910</v>
      </c>
      <c r="M70" s="23">
        <v>4395</v>
      </c>
      <c r="N70" s="20">
        <v>2310</v>
      </c>
      <c r="O70" s="21">
        <v>2690</v>
      </c>
      <c r="P70" s="21">
        <v>3135</v>
      </c>
      <c r="Q70" s="22">
        <v>3711</v>
      </c>
      <c r="R70" s="23">
        <v>4100</v>
      </c>
      <c r="S70" s="20">
        <v>45</v>
      </c>
      <c r="T70" s="21">
        <v>17</v>
      </c>
      <c r="U70" s="21">
        <v>176</v>
      </c>
      <c r="V70" s="22">
        <v>199</v>
      </c>
      <c r="W70" s="23">
        <v>295</v>
      </c>
      <c r="X70" s="20">
        <v>6696</v>
      </c>
      <c r="Y70" s="21">
        <v>7617</v>
      </c>
      <c r="Z70" s="21">
        <v>9256</v>
      </c>
      <c r="AA70" s="22">
        <v>11219</v>
      </c>
      <c r="AB70" s="23">
        <v>12222</v>
      </c>
      <c r="AC70" s="20">
        <v>11</v>
      </c>
      <c r="AD70" s="21">
        <v>33</v>
      </c>
      <c r="AE70" s="21">
        <v>35</v>
      </c>
      <c r="AF70" s="22">
        <v>40</v>
      </c>
      <c r="AG70" s="23">
        <v>45</v>
      </c>
    </row>
    <row r="71" spans="1:33" x14ac:dyDescent="0.2">
      <c r="A71" s="19">
        <v>3414</v>
      </c>
      <c r="B71" s="44" t="s">
        <v>67</v>
      </c>
      <c r="C71" s="44" t="s">
        <v>13</v>
      </c>
      <c r="D71" s="15">
        <v>23289</v>
      </c>
      <c r="E71" s="21">
        <v>25661</v>
      </c>
      <c r="F71" s="21">
        <v>28322</v>
      </c>
      <c r="G71" s="22">
        <v>29815</v>
      </c>
      <c r="H71" s="23">
        <v>30317</v>
      </c>
      <c r="I71" s="20">
        <v>8008</v>
      </c>
      <c r="J71" s="21">
        <v>8460</v>
      </c>
      <c r="K71" s="21">
        <v>10103</v>
      </c>
      <c r="L71" s="22">
        <v>10685</v>
      </c>
      <c r="M71" s="23">
        <v>11283</v>
      </c>
      <c r="N71" s="20">
        <v>5620</v>
      </c>
      <c r="O71" s="21">
        <v>6020</v>
      </c>
      <c r="P71" s="21">
        <v>7461</v>
      </c>
      <c r="Q71" s="22">
        <v>7944</v>
      </c>
      <c r="R71" s="23">
        <v>8279</v>
      </c>
      <c r="S71" s="20">
        <v>2388</v>
      </c>
      <c r="T71" s="21">
        <v>2440</v>
      </c>
      <c r="U71" s="21">
        <v>2642</v>
      </c>
      <c r="V71" s="22">
        <v>2741</v>
      </c>
      <c r="W71" s="23">
        <v>3004</v>
      </c>
      <c r="X71" s="20">
        <v>23203</v>
      </c>
      <c r="Y71" s="21">
        <v>25409</v>
      </c>
      <c r="Z71" s="21">
        <v>28050</v>
      </c>
      <c r="AA71" s="22">
        <v>29507</v>
      </c>
      <c r="AB71" s="23">
        <v>29970</v>
      </c>
      <c r="AC71" s="20">
        <v>86</v>
      </c>
      <c r="AD71" s="21">
        <v>252</v>
      </c>
      <c r="AE71" s="21">
        <v>272</v>
      </c>
      <c r="AF71" s="22">
        <v>308</v>
      </c>
      <c r="AG71" s="23">
        <v>347</v>
      </c>
    </row>
    <row r="72" spans="1:33" x14ac:dyDescent="0.2">
      <c r="A72" s="19">
        <v>3415</v>
      </c>
      <c r="B72" s="44" t="s">
        <v>68</v>
      </c>
      <c r="C72" s="44" t="s">
        <v>13</v>
      </c>
      <c r="D72" s="15">
        <v>20404</v>
      </c>
      <c r="E72" s="21">
        <v>23433</v>
      </c>
      <c r="F72" s="21">
        <v>28242</v>
      </c>
      <c r="G72" s="22">
        <v>31930</v>
      </c>
      <c r="H72" s="23">
        <v>35074</v>
      </c>
      <c r="I72" s="20">
        <v>7296</v>
      </c>
      <c r="J72" s="21">
        <v>8494</v>
      </c>
      <c r="K72" s="21">
        <v>10481</v>
      </c>
      <c r="L72" s="22">
        <v>11701</v>
      </c>
      <c r="M72" s="23">
        <v>13348</v>
      </c>
      <c r="N72" s="20">
        <v>6024</v>
      </c>
      <c r="O72" s="21">
        <v>6660</v>
      </c>
      <c r="P72" s="21">
        <v>8206</v>
      </c>
      <c r="Q72" s="22">
        <v>9301</v>
      </c>
      <c r="R72" s="23">
        <v>9993</v>
      </c>
      <c r="S72" s="20">
        <v>1272</v>
      </c>
      <c r="T72" s="21">
        <v>1834</v>
      </c>
      <c r="U72" s="21">
        <v>2275</v>
      </c>
      <c r="V72" s="22">
        <v>2400</v>
      </c>
      <c r="W72" s="23">
        <v>3355</v>
      </c>
      <c r="X72" s="20">
        <v>20273</v>
      </c>
      <c r="Y72" s="21">
        <v>23217</v>
      </c>
      <c r="Z72" s="21">
        <v>28009</v>
      </c>
      <c r="AA72" s="22">
        <v>31666</v>
      </c>
      <c r="AB72" s="23">
        <v>34778</v>
      </c>
      <c r="AC72" s="20">
        <v>131</v>
      </c>
      <c r="AD72" s="21">
        <v>216</v>
      </c>
      <c r="AE72" s="21">
        <v>233</v>
      </c>
      <c r="AF72" s="22">
        <v>264</v>
      </c>
      <c r="AG72" s="23">
        <v>296</v>
      </c>
    </row>
    <row r="73" spans="1:33" x14ac:dyDescent="0.2">
      <c r="A73" s="19">
        <v>3416</v>
      </c>
      <c r="B73" s="44" t="s">
        <v>69</v>
      </c>
      <c r="C73" s="44" t="s">
        <v>13</v>
      </c>
      <c r="D73" s="15">
        <v>20762</v>
      </c>
      <c r="E73" s="21">
        <v>23813</v>
      </c>
      <c r="F73" s="21">
        <v>24654</v>
      </c>
      <c r="G73" s="22">
        <v>25641</v>
      </c>
      <c r="H73" s="23">
        <v>28213</v>
      </c>
      <c r="I73" s="20">
        <v>7721</v>
      </c>
      <c r="J73" s="21">
        <v>8863</v>
      </c>
      <c r="K73" s="21">
        <v>9396</v>
      </c>
      <c r="L73" s="22">
        <v>9773</v>
      </c>
      <c r="M73" s="23">
        <v>11017</v>
      </c>
      <c r="N73" s="20">
        <v>5532</v>
      </c>
      <c r="O73" s="21">
        <v>6471</v>
      </c>
      <c r="P73" s="21">
        <v>6475</v>
      </c>
      <c r="Q73" s="22">
        <v>6715</v>
      </c>
      <c r="R73" s="23">
        <v>7443</v>
      </c>
      <c r="S73" s="20">
        <v>2189</v>
      </c>
      <c r="T73" s="21">
        <v>2392</v>
      </c>
      <c r="U73" s="21">
        <v>2921</v>
      </c>
      <c r="V73" s="22">
        <v>3058</v>
      </c>
      <c r="W73" s="23">
        <v>3574</v>
      </c>
      <c r="X73" s="20">
        <v>20758</v>
      </c>
      <c r="Y73" s="21">
        <v>23737</v>
      </c>
      <c r="Z73" s="21">
        <v>24573</v>
      </c>
      <c r="AA73" s="22">
        <v>25550</v>
      </c>
      <c r="AB73" s="23">
        <v>28109</v>
      </c>
      <c r="AC73" s="20">
        <v>4</v>
      </c>
      <c r="AD73" s="21">
        <v>76</v>
      </c>
      <c r="AE73" s="21">
        <v>81</v>
      </c>
      <c r="AF73" s="22">
        <v>91</v>
      </c>
      <c r="AG73" s="23">
        <v>104</v>
      </c>
    </row>
    <row r="74" spans="1:33" x14ac:dyDescent="0.2">
      <c r="A74" s="19">
        <v>3425</v>
      </c>
      <c r="B74" s="44" t="s">
        <v>70</v>
      </c>
      <c r="C74" s="44" t="s">
        <v>13</v>
      </c>
      <c r="D74" s="15">
        <v>14644</v>
      </c>
      <c r="E74" s="21">
        <v>17699</v>
      </c>
      <c r="F74" s="21">
        <v>19648</v>
      </c>
      <c r="G74" s="22">
        <v>22981</v>
      </c>
      <c r="H74" s="23">
        <v>24999</v>
      </c>
      <c r="I74" s="20">
        <v>4978</v>
      </c>
      <c r="J74" s="21">
        <v>6219</v>
      </c>
      <c r="K74" s="21">
        <v>7102</v>
      </c>
      <c r="L74" s="22">
        <v>8196</v>
      </c>
      <c r="M74" s="23">
        <v>9293</v>
      </c>
      <c r="N74" s="20">
        <v>4351</v>
      </c>
      <c r="O74" s="21">
        <v>5045</v>
      </c>
      <c r="P74" s="21">
        <v>5491</v>
      </c>
      <c r="Q74" s="22">
        <v>6452</v>
      </c>
      <c r="R74" s="23">
        <v>7166</v>
      </c>
      <c r="S74" s="20">
        <v>627</v>
      </c>
      <c r="T74" s="21">
        <v>1174</v>
      </c>
      <c r="U74" s="21">
        <v>1611</v>
      </c>
      <c r="V74" s="22">
        <v>1744</v>
      </c>
      <c r="W74" s="23">
        <v>2127</v>
      </c>
      <c r="X74" s="20">
        <v>14625</v>
      </c>
      <c r="Y74" s="21">
        <v>17672</v>
      </c>
      <c r="Z74" s="21">
        <v>19620</v>
      </c>
      <c r="AA74" s="22">
        <v>22949</v>
      </c>
      <c r="AB74" s="23">
        <v>24964</v>
      </c>
      <c r="AC74" s="20">
        <v>19</v>
      </c>
      <c r="AD74" s="21">
        <v>27</v>
      </c>
      <c r="AE74" s="21">
        <v>28</v>
      </c>
      <c r="AF74" s="22">
        <v>32</v>
      </c>
      <c r="AG74" s="23">
        <v>35</v>
      </c>
    </row>
    <row r="75" spans="1:33" x14ac:dyDescent="0.2">
      <c r="A75" s="19">
        <v>3426</v>
      </c>
      <c r="B75" s="44" t="s">
        <v>71</v>
      </c>
      <c r="C75" s="44" t="s">
        <v>13</v>
      </c>
      <c r="D75" s="15">
        <v>15126</v>
      </c>
      <c r="E75" s="21">
        <v>19395</v>
      </c>
      <c r="F75" s="21">
        <v>21550</v>
      </c>
      <c r="G75" s="22">
        <v>25064</v>
      </c>
      <c r="H75" s="23">
        <v>26986</v>
      </c>
      <c r="I75" s="20">
        <v>4693</v>
      </c>
      <c r="J75" s="21">
        <v>5730</v>
      </c>
      <c r="K75" s="21">
        <v>7243</v>
      </c>
      <c r="L75" s="22">
        <v>8370</v>
      </c>
      <c r="M75" s="23">
        <v>9355</v>
      </c>
      <c r="N75" s="20">
        <v>3982</v>
      </c>
      <c r="O75" s="21">
        <v>5349</v>
      </c>
      <c r="P75" s="21">
        <v>6439</v>
      </c>
      <c r="Q75" s="22">
        <v>7516</v>
      </c>
      <c r="R75" s="23">
        <v>8348</v>
      </c>
      <c r="S75" s="20">
        <v>711</v>
      </c>
      <c r="T75" s="21">
        <v>381</v>
      </c>
      <c r="U75" s="21">
        <v>804</v>
      </c>
      <c r="V75" s="22">
        <v>854</v>
      </c>
      <c r="W75" s="23">
        <v>1007</v>
      </c>
      <c r="X75" s="20">
        <v>15115</v>
      </c>
      <c r="Y75" s="21">
        <v>19270</v>
      </c>
      <c r="Z75" s="21">
        <v>21415</v>
      </c>
      <c r="AA75" s="22">
        <v>24912</v>
      </c>
      <c r="AB75" s="23">
        <v>26815</v>
      </c>
      <c r="AC75" s="20">
        <v>11</v>
      </c>
      <c r="AD75" s="21">
        <v>125</v>
      </c>
      <c r="AE75" s="21">
        <v>135</v>
      </c>
      <c r="AF75" s="22">
        <v>152</v>
      </c>
      <c r="AG75" s="23">
        <v>171</v>
      </c>
    </row>
    <row r="76" spans="1:33" x14ac:dyDescent="0.2">
      <c r="A76" s="19">
        <v>3427</v>
      </c>
      <c r="B76" s="44" t="s">
        <v>72</v>
      </c>
      <c r="C76" s="44" t="s">
        <v>13</v>
      </c>
      <c r="D76" s="15">
        <v>16947</v>
      </c>
      <c r="E76" s="21">
        <v>22152</v>
      </c>
      <c r="F76" s="21">
        <v>24654</v>
      </c>
      <c r="G76" s="22">
        <v>27524</v>
      </c>
      <c r="H76" s="23">
        <v>30111</v>
      </c>
      <c r="I76" s="20">
        <v>5837</v>
      </c>
      <c r="J76" s="21">
        <v>7696</v>
      </c>
      <c r="K76" s="21">
        <v>9040</v>
      </c>
      <c r="L76" s="22">
        <v>10220</v>
      </c>
      <c r="M76" s="23">
        <v>11625</v>
      </c>
      <c r="N76" s="20">
        <v>5260</v>
      </c>
      <c r="O76" s="21">
        <v>7007</v>
      </c>
      <c r="P76" s="21">
        <v>7980</v>
      </c>
      <c r="Q76" s="22">
        <v>9081</v>
      </c>
      <c r="R76" s="23">
        <v>10008</v>
      </c>
      <c r="S76" s="20">
        <v>577</v>
      </c>
      <c r="T76" s="21">
        <v>689</v>
      </c>
      <c r="U76" s="21">
        <v>1060</v>
      </c>
      <c r="V76" s="22">
        <v>1139</v>
      </c>
      <c r="W76" s="23">
        <v>1617</v>
      </c>
      <c r="X76" s="20">
        <v>16901</v>
      </c>
      <c r="Y76" s="21">
        <v>22123</v>
      </c>
      <c r="Z76" s="21">
        <v>24623</v>
      </c>
      <c r="AA76" s="22">
        <v>27489</v>
      </c>
      <c r="AB76" s="23">
        <v>30071</v>
      </c>
      <c r="AC76" s="20">
        <v>46</v>
      </c>
      <c r="AD76" s="21">
        <v>29</v>
      </c>
      <c r="AE76" s="21">
        <v>31</v>
      </c>
      <c r="AF76" s="22">
        <v>35</v>
      </c>
      <c r="AG76" s="23">
        <v>40</v>
      </c>
    </row>
    <row r="77" spans="1:33" x14ac:dyDescent="0.2">
      <c r="A77" s="19">
        <v>3505</v>
      </c>
      <c r="B77" s="44" t="s">
        <v>73</v>
      </c>
      <c r="C77" s="44" t="s">
        <v>12</v>
      </c>
      <c r="D77" s="15">
        <v>33544</v>
      </c>
      <c r="E77" s="21">
        <v>38647</v>
      </c>
      <c r="F77" s="21">
        <v>42563</v>
      </c>
      <c r="G77" s="22">
        <v>46863</v>
      </c>
      <c r="H77" s="23">
        <v>49336</v>
      </c>
      <c r="I77" s="20">
        <v>13801</v>
      </c>
      <c r="J77" s="21">
        <v>14728</v>
      </c>
      <c r="K77" s="21">
        <v>17027</v>
      </c>
      <c r="L77" s="22">
        <v>18662</v>
      </c>
      <c r="M77" s="23">
        <v>20285</v>
      </c>
      <c r="N77" s="20">
        <v>5787</v>
      </c>
      <c r="O77" s="21">
        <v>5821</v>
      </c>
      <c r="P77" s="21">
        <v>7139</v>
      </c>
      <c r="Q77" s="22">
        <v>8474</v>
      </c>
      <c r="R77" s="23">
        <v>8938</v>
      </c>
      <c r="S77" s="20">
        <v>8014</v>
      </c>
      <c r="T77" s="21">
        <v>8907</v>
      </c>
      <c r="U77" s="21">
        <v>9888</v>
      </c>
      <c r="V77" s="22">
        <v>10188</v>
      </c>
      <c r="W77" s="23">
        <v>11347</v>
      </c>
      <c r="X77" s="20">
        <v>33235</v>
      </c>
      <c r="Y77" s="21">
        <v>37529</v>
      </c>
      <c r="Z77" s="21">
        <v>41356</v>
      </c>
      <c r="AA77" s="22">
        <v>45499</v>
      </c>
      <c r="AB77" s="23">
        <v>47802</v>
      </c>
      <c r="AC77" s="20">
        <v>309</v>
      </c>
      <c r="AD77" s="21">
        <v>1118</v>
      </c>
      <c r="AE77" s="21">
        <v>1207</v>
      </c>
      <c r="AF77" s="22">
        <v>1364</v>
      </c>
      <c r="AG77" s="23">
        <v>1534</v>
      </c>
    </row>
    <row r="78" spans="1:33" x14ac:dyDescent="0.2">
      <c r="A78" s="19">
        <v>3600</v>
      </c>
      <c r="B78" s="44" t="s">
        <v>74</v>
      </c>
      <c r="C78" s="44" t="s">
        <v>12</v>
      </c>
      <c r="D78" s="15">
        <v>16005</v>
      </c>
      <c r="E78" s="21">
        <v>19550</v>
      </c>
      <c r="F78" s="21">
        <v>20858</v>
      </c>
      <c r="G78" s="22">
        <v>22429</v>
      </c>
      <c r="H78" s="23">
        <v>27395</v>
      </c>
      <c r="I78" s="20">
        <v>6901</v>
      </c>
      <c r="J78" s="21">
        <v>8032</v>
      </c>
      <c r="K78" s="21">
        <v>8881</v>
      </c>
      <c r="L78" s="22">
        <v>9446</v>
      </c>
      <c r="M78" s="23">
        <v>12159</v>
      </c>
      <c r="N78" s="20">
        <v>3970</v>
      </c>
      <c r="O78" s="21">
        <v>4776</v>
      </c>
      <c r="P78" s="21">
        <v>4816</v>
      </c>
      <c r="Q78" s="22">
        <v>4836</v>
      </c>
      <c r="R78" s="23">
        <v>4831</v>
      </c>
      <c r="S78" s="20">
        <v>2931</v>
      </c>
      <c r="T78" s="21">
        <v>3256</v>
      </c>
      <c r="U78" s="21">
        <v>4065</v>
      </c>
      <c r="V78" s="22">
        <v>4610</v>
      </c>
      <c r="W78" s="23">
        <v>7328</v>
      </c>
      <c r="X78" s="20">
        <v>15672</v>
      </c>
      <c r="Y78" s="21">
        <v>19446</v>
      </c>
      <c r="Z78" s="21">
        <v>20746</v>
      </c>
      <c r="AA78" s="22">
        <v>22301</v>
      </c>
      <c r="AB78" s="23">
        <v>27251</v>
      </c>
      <c r="AC78" s="20">
        <v>333</v>
      </c>
      <c r="AD78" s="21">
        <v>104</v>
      </c>
      <c r="AE78" s="21">
        <v>112</v>
      </c>
      <c r="AF78" s="22">
        <v>128</v>
      </c>
      <c r="AG78" s="23">
        <v>144</v>
      </c>
    </row>
    <row r="79" spans="1:33" x14ac:dyDescent="0.2">
      <c r="A79" s="19">
        <v>3705</v>
      </c>
      <c r="B79" s="44" t="s">
        <v>210</v>
      </c>
      <c r="C79" s="44" t="s">
        <v>11</v>
      </c>
      <c r="D79" s="15">
        <v>30239</v>
      </c>
      <c r="E79" s="21">
        <v>31370</v>
      </c>
      <c r="F79" s="21">
        <v>32891</v>
      </c>
      <c r="G79" s="22">
        <v>34386</v>
      </c>
      <c r="H79" s="23">
        <v>38374</v>
      </c>
      <c r="I79" s="20">
        <v>11746</v>
      </c>
      <c r="J79" s="21">
        <v>11158</v>
      </c>
      <c r="K79" s="21">
        <v>13029</v>
      </c>
      <c r="L79" s="22">
        <v>13657</v>
      </c>
      <c r="M79" s="23">
        <v>15918</v>
      </c>
      <c r="N79" s="20">
        <v>6180</v>
      </c>
      <c r="O79" s="21">
        <v>5680</v>
      </c>
      <c r="P79" s="21">
        <v>6117</v>
      </c>
      <c r="Q79" s="22">
        <v>6357</v>
      </c>
      <c r="R79" s="23">
        <v>6324</v>
      </c>
      <c r="S79" s="20">
        <v>5566</v>
      </c>
      <c r="T79" s="21">
        <v>5478</v>
      </c>
      <c r="U79" s="21">
        <v>6912</v>
      </c>
      <c r="V79" s="22">
        <v>7300</v>
      </c>
      <c r="W79" s="23">
        <v>9594</v>
      </c>
      <c r="X79" s="20">
        <v>29210</v>
      </c>
      <c r="Y79" s="21">
        <v>30099</v>
      </c>
      <c r="Z79" s="21">
        <v>31519</v>
      </c>
      <c r="AA79" s="22">
        <v>32835</v>
      </c>
      <c r="AB79" s="23">
        <v>36626</v>
      </c>
      <c r="AC79" s="20">
        <v>1029</v>
      </c>
      <c r="AD79" s="21">
        <v>1271</v>
      </c>
      <c r="AE79" s="21">
        <v>1372</v>
      </c>
      <c r="AF79" s="22">
        <v>1551</v>
      </c>
      <c r="AG79" s="23">
        <v>1748</v>
      </c>
    </row>
    <row r="80" spans="1:33" x14ac:dyDescent="0.2">
      <c r="A80" s="19">
        <v>3706</v>
      </c>
      <c r="B80" s="44" t="s">
        <v>211</v>
      </c>
      <c r="C80" s="44" t="s">
        <v>11</v>
      </c>
      <c r="D80" s="15">
        <v>15060</v>
      </c>
      <c r="E80" s="21">
        <v>15137</v>
      </c>
      <c r="F80" s="21">
        <v>18321</v>
      </c>
      <c r="G80" s="22">
        <v>19276</v>
      </c>
      <c r="H80" s="23">
        <v>19597</v>
      </c>
      <c r="I80" s="20">
        <v>6083</v>
      </c>
      <c r="J80" s="21">
        <v>6018</v>
      </c>
      <c r="K80" s="21">
        <v>7168</v>
      </c>
      <c r="L80" s="22">
        <v>7439</v>
      </c>
      <c r="M80" s="23">
        <v>7621</v>
      </c>
      <c r="N80" s="20">
        <v>4801</v>
      </c>
      <c r="O80" s="21">
        <v>4729</v>
      </c>
      <c r="P80" s="21">
        <v>5770</v>
      </c>
      <c r="Q80" s="22">
        <v>6011</v>
      </c>
      <c r="R80" s="23">
        <v>6197</v>
      </c>
      <c r="S80" s="20">
        <v>1282</v>
      </c>
      <c r="T80" s="21">
        <v>1289</v>
      </c>
      <c r="U80" s="21">
        <v>1398</v>
      </c>
      <c r="V80" s="22">
        <v>1428</v>
      </c>
      <c r="W80" s="23">
        <v>1424</v>
      </c>
      <c r="X80" s="20">
        <v>15060</v>
      </c>
      <c r="Y80" s="21">
        <v>15070</v>
      </c>
      <c r="Z80" s="21">
        <v>18248</v>
      </c>
      <c r="AA80" s="22">
        <v>19194</v>
      </c>
      <c r="AB80" s="23">
        <v>19505</v>
      </c>
      <c r="AC80" s="20">
        <v>0</v>
      </c>
      <c r="AD80" s="21">
        <v>67</v>
      </c>
      <c r="AE80" s="21">
        <v>73</v>
      </c>
      <c r="AF80" s="22">
        <v>82</v>
      </c>
      <c r="AG80" s="23">
        <v>92</v>
      </c>
    </row>
    <row r="81" spans="1:33" x14ac:dyDescent="0.2">
      <c r="A81" s="19">
        <v>3815</v>
      </c>
      <c r="B81" s="44" t="s">
        <v>212</v>
      </c>
      <c r="C81" s="44" t="s">
        <v>11</v>
      </c>
      <c r="D81" s="15">
        <v>18114</v>
      </c>
      <c r="E81" s="21">
        <v>18780</v>
      </c>
      <c r="F81" s="21">
        <v>20292</v>
      </c>
      <c r="G81" s="22">
        <v>20709</v>
      </c>
      <c r="H81" s="23">
        <v>21035</v>
      </c>
      <c r="I81" s="20">
        <v>7741</v>
      </c>
      <c r="J81" s="21">
        <v>7676</v>
      </c>
      <c r="K81" s="21">
        <v>8394</v>
      </c>
      <c r="L81" s="22">
        <v>8524</v>
      </c>
      <c r="M81" s="23">
        <v>8798</v>
      </c>
      <c r="N81" s="20">
        <v>5114</v>
      </c>
      <c r="O81" s="21">
        <v>5061</v>
      </c>
      <c r="P81" s="21">
        <v>5304</v>
      </c>
      <c r="Q81" s="22">
        <v>5361</v>
      </c>
      <c r="R81" s="23">
        <v>5375</v>
      </c>
      <c r="S81" s="20">
        <v>2627</v>
      </c>
      <c r="T81" s="21">
        <v>2615</v>
      </c>
      <c r="U81" s="21">
        <v>3090</v>
      </c>
      <c r="V81" s="22">
        <v>3163</v>
      </c>
      <c r="W81" s="23">
        <v>3423</v>
      </c>
      <c r="X81" s="20">
        <v>17861</v>
      </c>
      <c r="Y81" s="21">
        <v>18528</v>
      </c>
      <c r="Z81" s="21">
        <v>20019</v>
      </c>
      <c r="AA81" s="22">
        <v>20402</v>
      </c>
      <c r="AB81" s="23">
        <v>20689</v>
      </c>
      <c r="AC81" s="20">
        <v>253</v>
      </c>
      <c r="AD81" s="21">
        <v>252</v>
      </c>
      <c r="AE81" s="21">
        <v>273</v>
      </c>
      <c r="AF81" s="22">
        <v>307</v>
      </c>
      <c r="AG81" s="23">
        <v>346</v>
      </c>
    </row>
    <row r="82" spans="1:33" x14ac:dyDescent="0.2">
      <c r="A82" s="19">
        <v>3816</v>
      </c>
      <c r="B82" s="44" t="s">
        <v>75</v>
      </c>
      <c r="C82" s="44" t="s">
        <v>11</v>
      </c>
      <c r="D82" s="15">
        <v>22728</v>
      </c>
      <c r="E82" s="21">
        <v>22261</v>
      </c>
      <c r="F82" s="21">
        <v>25752</v>
      </c>
      <c r="G82" s="22">
        <v>27193</v>
      </c>
      <c r="H82" s="23">
        <v>28353</v>
      </c>
      <c r="I82" s="20">
        <v>8240</v>
      </c>
      <c r="J82" s="21">
        <v>8000</v>
      </c>
      <c r="K82" s="21">
        <v>10038</v>
      </c>
      <c r="L82" s="22">
        <v>10764</v>
      </c>
      <c r="M82" s="23">
        <v>11708</v>
      </c>
      <c r="N82" s="20">
        <v>5982</v>
      </c>
      <c r="O82" s="21">
        <v>5792</v>
      </c>
      <c r="P82" s="21">
        <v>6048</v>
      </c>
      <c r="Q82" s="22">
        <v>6313</v>
      </c>
      <c r="R82" s="23">
        <v>6316</v>
      </c>
      <c r="S82" s="20">
        <v>2258</v>
      </c>
      <c r="T82" s="21">
        <v>2208</v>
      </c>
      <c r="U82" s="21">
        <v>3990</v>
      </c>
      <c r="V82" s="22">
        <v>4451</v>
      </c>
      <c r="W82" s="23">
        <v>5392</v>
      </c>
      <c r="X82" s="20">
        <v>22699</v>
      </c>
      <c r="Y82" s="21">
        <v>22110</v>
      </c>
      <c r="Z82" s="21">
        <v>25589</v>
      </c>
      <c r="AA82" s="22">
        <v>27007</v>
      </c>
      <c r="AB82" s="23">
        <v>28144</v>
      </c>
      <c r="AC82" s="20">
        <v>29</v>
      </c>
      <c r="AD82" s="21">
        <v>151</v>
      </c>
      <c r="AE82" s="21">
        <v>163</v>
      </c>
      <c r="AF82" s="22">
        <v>186</v>
      </c>
      <c r="AG82" s="23">
        <v>209</v>
      </c>
    </row>
    <row r="83" spans="1:33" x14ac:dyDescent="0.2">
      <c r="A83" s="19">
        <v>3825</v>
      </c>
      <c r="B83" s="44" t="s">
        <v>76</v>
      </c>
      <c r="C83" s="44" t="s">
        <v>11</v>
      </c>
      <c r="D83" s="15">
        <v>16939</v>
      </c>
      <c r="E83" s="21">
        <v>17773</v>
      </c>
      <c r="F83" s="21">
        <v>20977</v>
      </c>
      <c r="G83" s="22">
        <v>22411</v>
      </c>
      <c r="H83" s="23">
        <v>23515</v>
      </c>
      <c r="I83" s="20">
        <v>6450</v>
      </c>
      <c r="J83" s="21">
        <v>6381</v>
      </c>
      <c r="K83" s="21">
        <v>8091</v>
      </c>
      <c r="L83" s="22">
        <v>8679</v>
      </c>
      <c r="M83" s="23">
        <v>9462</v>
      </c>
      <c r="N83" s="20">
        <v>4354</v>
      </c>
      <c r="O83" s="21">
        <v>4192</v>
      </c>
      <c r="P83" s="21">
        <v>5219</v>
      </c>
      <c r="Q83" s="22">
        <v>5535</v>
      </c>
      <c r="R83" s="23">
        <v>5584</v>
      </c>
      <c r="S83" s="20">
        <v>2096</v>
      </c>
      <c r="T83" s="21">
        <v>2189</v>
      </c>
      <c r="U83" s="21">
        <v>2872</v>
      </c>
      <c r="V83" s="22">
        <v>3144</v>
      </c>
      <c r="W83" s="23">
        <v>3878</v>
      </c>
      <c r="X83" s="20">
        <v>16817</v>
      </c>
      <c r="Y83" s="21">
        <v>17604</v>
      </c>
      <c r="Z83" s="21">
        <v>20795</v>
      </c>
      <c r="AA83" s="22">
        <v>22205</v>
      </c>
      <c r="AB83" s="23">
        <v>23284</v>
      </c>
      <c r="AC83" s="20">
        <v>122</v>
      </c>
      <c r="AD83" s="21">
        <v>169</v>
      </c>
      <c r="AE83" s="21">
        <v>182</v>
      </c>
      <c r="AF83" s="22">
        <v>206</v>
      </c>
      <c r="AG83" s="23">
        <v>231</v>
      </c>
    </row>
    <row r="84" spans="1:33" x14ac:dyDescent="0.2">
      <c r="A84" s="19">
        <v>3900</v>
      </c>
      <c r="B84" s="44" t="s">
        <v>77</v>
      </c>
      <c r="C84" s="44" t="s">
        <v>12</v>
      </c>
      <c r="D84" s="15">
        <v>4892</v>
      </c>
      <c r="E84" s="21">
        <v>4974</v>
      </c>
      <c r="F84" s="21">
        <v>6221</v>
      </c>
      <c r="G84" s="22">
        <v>7157</v>
      </c>
      <c r="H84" s="23">
        <v>7789</v>
      </c>
      <c r="I84" s="20">
        <v>2405</v>
      </c>
      <c r="J84" s="21">
        <v>2252</v>
      </c>
      <c r="K84" s="21">
        <v>2884</v>
      </c>
      <c r="L84" s="22">
        <v>3255</v>
      </c>
      <c r="M84" s="23">
        <v>3639</v>
      </c>
      <c r="N84" s="20">
        <v>720</v>
      </c>
      <c r="O84" s="21">
        <v>681</v>
      </c>
      <c r="P84" s="21">
        <v>841</v>
      </c>
      <c r="Q84" s="22">
        <v>947</v>
      </c>
      <c r="R84" s="23">
        <v>959</v>
      </c>
      <c r="S84" s="20">
        <v>1685</v>
      </c>
      <c r="T84" s="21">
        <v>1571</v>
      </c>
      <c r="U84" s="21">
        <v>2043</v>
      </c>
      <c r="V84" s="22">
        <v>2308</v>
      </c>
      <c r="W84" s="23">
        <v>2680</v>
      </c>
      <c r="X84" s="20">
        <v>4873</v>
      </c>
      <c r="Y84" s="21">
        <v>4972</v>
      </c>
      <c r="Z84" s="21">
        <v>6219</v>
      </c>
      <c r="AA84" s="22">
        <v>7155</v>
      </c>
      <c r="AB84" s="23">
        <v>7786</v>
      </c>
      <c r="AC84" s="20">
        <v>19</v>
      </c>
      <c r="AD84" s="21">
        <v>2</v>
      </c>
      <c r="AE84" s="21">
        <v>2</v>
      </c>
      <c r="AF84" s="22">
        <v>2</v>
      </c>
      <c r="AG84" s="23">
        <v>3</v>
      </c>
    </row>
    <row r="85" spans="1:33" x14ac:dyDescent="0.2">
      <c r="A85" s="19">
        <v>3905</v>
      </c>
      <c r="B85" s="44" t="s">
        <v>78</v>
      </c>
      <c r="C85" s="44" t="s">
        <v>12</v>
      </c>
      <c r="D85" s="15">
        <v>7569</v>
      </c>
      <c r="E85" s="21">
        <v>8910</v>
      </c>
      <c r="F85" s="21">
        <v>10787</v>
      </c>
      <c r="G85" s="22">
        <v>11909</v>
      </c>
      <c r="H85" s="23">
        <v>12469</v>
      </c>
      <c r="I85" s="20">
        <v>3070</v>
      </c>
      <c r="J85" s="21">
        <v>3312</v>
      </c>
      <c r="K85" s="21">
        <v>4313</v>
      </c>
      <c r="L85" s="22">
        <v>4700</v>
      </c>
      <c r="M85" s="23">
        <v>5079</v>
      </c>
      <c r="N85" s="20">
        <v>1728</v>
      </c>
      <c r="O85" s="21">
        <v>2040</v>
      </c>
      <c r="P85" s="21">
        <v>2678</v>
      </c>
      <c r="Q85" s="22">
        <v>2980</v>
      </c>
      <c r="R85" s="23">
        <v>3005</v>
      </c>
      <c r="S85" s="20">
        <v>1342</v>
      </c>
      <c r="T85" s="21">
        <v>1272</v>
      </c>
      <c r="U85" s="21">
        <v>1635</v>
      </c>
      <c r="V85" s="22">
        <v>1720</v>
      </c>
      <c r="W85" s="23">
        <v>2074</v>
      </c>
      <c r="X85" s="20">
        <v>7561</v>
      </c>
      <c r="Y85" s="21">
        <v>8879</v>
      </c>
      <c r="Z85" s="21">
        <v>10754</v>
      </c>
      <c r="AA85" s="22">
        <v>11871</v>
      </c>
      <c r="AB85" s="23">
        <v>12426</v>
      </c>
      <c r="AC85" s="20">
        <v>8</v>
      </c>
      <c r="AD85" s="21">
        <v>31</v>
      </c>
      <c r="AE85" s="21">
        <v>33</v>
      </c>
      <c r="AF85" s="22">
        <v>38</v>
      </c>
      <c r="AG85" s="23">
        <v>43</v>
      </c>
    </row>
    <row r="86" spans="1:33" x14ac:dyDescent="0.2">
      <c r="A86" s="19">
        <v>4005</v>
      </c>
      <c r="B86" s="44" t="s">
        <v>79</v>
      </c>
      <c r="C86" s="44" t="s">
        <v>12</v>
      </c>
      <c r="D86" s="15">
        <v>11566</v>
      </c>
      <c r="E86" s="21">
        <v>12118</v>
      </c>
      <c r="F86" s="21">
        <v>15664</v>
      </c>
      <c r="G86" s="22">
        <v>17189</v>
      </c>
      <c r="H86" s="23">
        <v>19266</v>
      </c>
      <c r="I86" s="20">
        <v>4613</v>
      </c>
      <c r="J86" s="21">
        <v>4513</v>
      </c>
      <c r="K86" s="21">
        <v>6034</v>
      </c>
      <c r="L86" s="22">
        <v>6587</v>
      </c>
      <c r="M86" s="23">
        <v>7728</v>
      </c>
      <c r="N86" s="20">
        <v>3601</v>
      </c>
      <c r="O86" s="21">
        <v>3498</v>
      </c>
      <c r="P86" s="21">
        <v>4667</v>
      </c>
      <c r="Q86" s="22">
        <v>5040</v>
      </c>
      <c r="R86" s="23">
        <v>5175</v>
      </c>
      <c r="S86" s="20">
        <v>1012</v>
      </c>
      <c r="T86" s="21">
        <v>1015</v>
      </c>
      <c r="U86" s="21">
        <v>1367</v>
      </c>
      <c r="V86" s="22">
        <v>1547</v>
      </c>
      <c r="W86" s="23">
        <v>2553</v>
      </c>
      <c r="X86" s="20">
        <v>11544</v>
      </c>
      <c r="Y86" s="21">
        <v>12025</v>
      </c>
      <c r="Z86" s="21">
        <v>15563</v>
      </c>
      <c r="AA86" s="22">
        <v>17075</v>
      </c>
      <c r="AB86" s="23">
        <v>19138</v>
      </c>
      <c r="AC86" s="20">
        <v>22</v>
      </c>
      <c r="AD86" s="21">
        <v>93</v>
      </c>
      <c r="AE86" s="21">
        <v>101</v>
      </c>
      <c r="AF86" s="22">
        <v>114</v>
      </c>
      <c r="AG86" s="23">
        <v>128</v>
      </c>
    </row>
    <row r="87" spans="1:33" x14ac:dyDescent="0.2">
      <c r="A87" s="19">
        <v>4110</v>
      </c>
      <c r="B87" s="44" t="s">
        <v>80</v>
      </c>
      <c r="C87" s="44" t="s">
        <v>12</v>
      </c>
      <c r="D87" s="15">
        <v>16707</v>
      </c>
      <c r="E87" s="21">
        <v>18569</v>
      </c>
      <c r="F87" s="21">
        <v>20112</v>
      </c>
      <c r="G87" s="22">
        <v>22346</v>
      </c>
      <c r="H87" s="23">
        <v>27434</v>
      </c>
      <c r="I87" s="20">
        <v>6969</v>
      </c>
      <c r="J87" s="21">
        <v>7584</v>
      </c>
      <c r="K87" s="21">
        <v>8381</v>
      </c>
      <c r="L87" s="22">
        <v>9219</v>
      </c>
      <c r="M87" s="23">
        <v>11615</v>
      </c>
      <c r="N87" s="20">
        <v>3789</v>
      </c>
      <c r="O87" s="21">
        <v>4440</v>
      </c>
      <c r="P87" s="21">
        <v>4801</v>
      </c>
      <c r="Q87" s="22">
        <v>5336</v>
      </c>
      <c r="R87" s="23">
        <v>6265</v>
      </c>
      <c r="S87" s="20">
        <v>3180</v>
      </c>
      <c r="T87" s="21">
        <v>3144</v>
      </c>
      <c r="U87" s="21">
        <v>3580</v>
      </c>
      <c r="V87" s="22">
        <v>3883</v>
      </c>
      <c r="W87" s="23">
        <v>5350</v>
      </c>
      <c r="X87" s="20">
        <v>16675</v>
      </c>
      <c r="Y87" s="21">
        <v>18484</v>
      </c>
      <c r="Z87" s="21">
        <v>20020</v>
      </c>
      <c r="AA87" s="22">
        <v>22242</v>
      </c>
      <c r="AB87" s="23">
        <v>27318</v>
      </c>
      <c r="AC87" s="20">
        <v>32</v>
      </c>
      <c r="AD87" s="21">
        <v>85</v>
      </c>
      <c r="AE87" s="21">
        <v>92</v>
      </c>
      <c r="AF87" s="22">
        <v>104</v>
      </c>
      <c r="AG87" s="23">
        <v>116</v>
      </c>
    </row>
    <row r="88" spans="1:33" x14ac:dyDescent="0.2">
      <c r="A88" s="19">
        <v>4120</v>
      </c>
      <c r="B88" s="44" t="s">
        <v>81</v>
      </c>
      <c r="C88" s="44" t="s">
        <v>12</v>
      </c>
      <c r="D88" s="15">
        <v>16829</v>
      </c>
      <c r="E88" s="21">
        <v>19695</v>
      </c>
      <c r="F88" s="21">
        <v>20911</v>
      </c>
      <c r="G88" s="22">
        <v>22077</v>
      </c>
      <c r="H88" s="23">
        <v>23172</v>
      </c>
      <c r="I88" s="20">
        <v>7322</v>
      </c>
      <c r="J88" s="21">
        <v>7764</v>
      </c>
      <c r="K88" s="21">
        <v>8677</v>
      </c>
      <c r="L88" s="22">
        <v>9117</v>
      </c>
      <c r="M88" s="23">
        <v>9812</v>
      </c>
      <c r="N88" s="20">
        <v>4230</v>
      </c>
      <c r="O88" s="21">
        <v>4733</v>
      </c>
      <c r="P88" s="21">
        <v>4983</v>
      </c>
      <c r="Q88" s="22">
        <v>5209</v>
      </c>
      <c r="R88" s="23">
        <v>5317</v>
      </c>
      <c r="S88" s="20">
        <v>3092</v>
      </c>
      <c r="T88" s="21">
        <v>3031</v>
      </c>
      <c r="U88" s="21">
        <v>3694</v>
      </c>
      <c r="V88" s="22">
        <v>3908</v>
      </c>
      <c r="W88" s="23">
        <v>4495</v>
      </c>
      <c r="X88" s="20">
        <v>16732</v>
      </c>
      <c r="Y88" s="21">
        <v>19549</v>
      </c>
      <c r="Z88" s="21">
        <v>20753</v>
      </c>
      <c r="AA88" s="22">
        <v>21897</v>
      </c>
      <c r="AB88" s="23">
        <v>22969</v>
      </c>
      <c r="AC88" s="20">
        <v>97</v>
      </c>
      <c r="AD88" s="21">
        <v>146</v>
      </c>
      <c r="AE88" s="21">
        <v>158</v>
      </c>
      <c r="AF88" s="22">
        <v>180</v>
      </c>
      <c r="AG88" s="23">
        <v>203</v>
      </c>
    </row>
    <row r="89" spans="1:33" x14ac:dyDescent="0.2">
      <c r="A89" s="19">
        <v>4130</v>
      </c>
      <c r="B89" s="44" t="s">
        <v>82</v>
      </c>
      <c r="C89" s="44" t="s">
        <v>12</v>
      </c>
      <c r="D89" s="15">
        <v>12367</v>
      </c>
      <c r="E89" s="21">
        <v>17061</v>
      </c>
      <c r="F89" s="21">
        <v>18316</v>
      </c>
      <c r="G89" s="22">
        <v>18897</v>
      </c>
      <c r="H89" s="23">
        <v>19219</v>
      </c>
      <c r="I89" s="20">
        <v>5592</v>
      </c>
      <c r="J89" s="21">
        <v>7710</v>
      </c>
      <c r="K89" s="21">
        <v>8248</v>
      </c>
      <c r="L89" s="22">
        <v>8449</v>
      </c>
      <c r="M89" s="23">
        <v>8681</v>
      </c>
      <c r="N89" s="20">
        <v>2868</v>
      </c>
      <c r="O89" s="21">
        <v>3244</v>
      </c>
      <c r="P89" s="21">
        <v>3497</v>
      </c>
      <c r="Q89" s="22">
        <v>3601</v>
      </c>
      <c r="R89" s="23">
        <v>3634</v>
      </c>
      <c r="S89" s="20">
        <v>2724</v>
      </c>
      <c r="T89" s="21">
        <v>4466</v>
      </c>
      <c r="U89" s="21">
        <v>4751</v>
      </c>
      <c r="V89" s="22">
        <v>4848</v>
      </c>
      <c r="W89" s="23">
        <v>5047</v>
      </c>
      <c r="X89" s="20">
        <v>12205</v>
      </c>
      <c r="Y89" s="21">
        <v>16899</v>
      </c>
      <c r="Z89" s="21">
        <v>18141</v>
      </c>
      <c r="AA89" s="22">
        <v>18700</v>
      </c>
      <c r="AB89" s="23">
        <v>18996</v>
      </c>
      <c r="AC89" s="20">
        <v>162</v>
      </c>
      <c r="AD89" s="21">
        <v>162</v>
      </c>
      <c r="AE89" s="21">
        <v>175</v>
      </c>
      <c r="AF89" s="22">
        <v>197</v>
      </c>
      <c r="AG89" s="23">
        <v>223</v>
      </c>
    </row>
    <row r="90" spans="1:33" x14ac:dyDescent="0.2">
      <c r="A90" s="19">
        <v>4210</v>
      </c>
      <c r="B90" s="44" t="s">
        <v>83</v>
      </c>
      <c r="C90" s="44" t="s">
        <v>13</v>
      </c>
      <c r="D90" s="15">
        <v>15622</v>
      </c>
      <c r="E90" s="21">
        <v>23668</v>
      </c>
      <c r="F90" s="21">
        <v>26003</v>
      </c>
      <c r="G90" s="22">
        <v>29310</v>
      </c>
      <c r="H90" s="23">
        <v>31497</v>
      </c>
      <c r="I90" s="20">
        <v>6197</v>
      </c>
      <c r="J90" s="21">
        <v>8368</v>
      </c>
      <c r="K90" s="21">
        <v>9574</v>
      </c>
      <c r="L90" s="22">
        <v>10681</v>
      </c>
      <c r="M90" s="23">
        <v>11735</v>
      </c>
      <c r="N90" s="20">
        <v>4609</v>
      </c>
      <c r="O90" s="21">
        <v>6663</v>
      </c>
      <c r="P90" s="21">
        <v>7376</v>
      </c>
      <c r="Q90" s="22">
        <v>8361</v>
      </c>
      <c r="R90" s="23">
        <v>9104</v>
      </c>
      <c r="S90" s="20">
        <v>1588</v>
      </c>
      <c r="T90" s="21">
        <v>1705</v>
      </c>
      <c r="U90" s="21">
        <v>2198</v>
      </c>
      <c r="V90" s="22">
        <v>2320</v>
      </c>
      <c r="W90" s="23">
        <v>2631</v>
      </c>
      <c r="X90" s="20">
        <v>15622</v>
      </c>
      <c r="Y90" s="21">
        <v>23547</v>
      </c>
      <c r="Z90" s="21">
        <v>25872</v>
      </c>
      <c r="AA90" s="22">
        <v>29162</v>
      </c>
      <c r="AB90" s="23">
        <v>31331</v>
      </c>
      <c r="AC90" s="20">
        <v>0</v>
      </c>
      <c r="AD90" s="21">
        <v>121</v>
      </c>
      <c r="AE90" s="21">
        <v>131</v>
      </c>
      <c r="AF90" s="22">
        <v>148</v>
      </c>
      <c r="AG90" s="23">
        <v>166</v>
      </c>
    </row>
    <row r="91" spans="1:33" x14ac:dyDescent="0.2">
      <c r="A91" s="19">
        <v>4225</v>
      </c>
      <c r="B91" s="44" t="s">
        <v>84</v>
      </c>
      <c r="C91" s="44" t="s">
        <v>14</v>
      </c>
      <c r="D91" s="15">
        <v>11129</v>
      </c>
      <c r="E91" s="21">
        <v>16710</v>
      </c>
      <c r="F91" s="21">
        <v>18363</v>
      </c>
      <c r="G91" s="22">
        <v>19424</v>
      </c>
      <c r="H91" s="23">
        <v>21498</v>
      </c>
      <c r="I91" s="20">
        <v>4214</v>
      </c>
      <c r="J91" s="21">
        <v>6387</v>
      </c>
      <c r="K91" s="21">
        <v>6817</v>
      </c>
      <c r="L91" s="22">
        <v>7210</v>
      </c>
      <c r="M91" s="23">
        <v>8171</v>
      </c>
      <c r="N91" s="20">
        <v>3033</v>
      </c>
      <c r="O91" s="21">
        <v>4413</v>
      </c>
      <c r="P91" s="21">
        <v>4751</v>
      </c>
      <c r="Q91" s="22">
        <v>4888</v>
      </c>
      <c r="R91" s="23">
        <v>5481</v>
      </c>
      <c r="S91" s="20">
        <v>1181</v>
      </c>
      <c r="T91" s="21">
        <v>1974</v>
      </c>
      <c r="U91" s="21">
        <v>2066</v>
      </c>
      <c r="V91" s="22">
        <v>2322</v>
      </c>
      <c r="W91" s="23">
        <v>2690</v>
      </c>
      <c r="X91" s="20">
        <v>11129</v>
      </c>
      <c r="Y91" s="21">
        <v>16688</v>
      </c>
      <c r="Z91" s="21">
        <v>18339</v>
      </c>
      <c r="AA91" s="22">
        <v>19397</v>
      </c>
      <c r="AB91" s="23">
        <v>21468</v>
      </c>
      <c r="AC91" s="20">
        <v>0</v>
      </c>
      <c r="AD91" s="21">
        <v>22</v>
      </c>
      <c r="AE91" s="21">
        <v>24</v>
      </c>
      <c r="AF91" s="22">
        <v>27</v>
      </c>
      <c r="AG91" s="23">
        <v>30</v>
      </c>
    </row>
    <row r="92" spans="1:33" x14ac:dyDescent="0.2">
      <c r="A92" s="19">
        <v>4226</v>
      </c>
      <c r="B92" s="44" t="s">
        <v>85</v>
      </c>
      <c r="C92" s="44" t="s">
        <v>14</v>
      </c>
      <c r="D92" s="15">
        <v>14516</v>
      </c>
      <c r="E92" s="21">
        <v>15589</v>
      </c>
      <c r="F92" s="21">
        <v>18653</v>
      </c>
      <c r="G92" s="22">
        <v>20653</v>
      </c>
      <c r="H92" s="23">
        <v>21509</v>
      </c>
      <c r="I92" s="20">
        <v>5686</v>
      </c>
      <c r="J92" s="21">
        <v>6012</v>
      </c>
      <c r="K92" s="21">
        <v>7117</v>
      </c>
      <c r="L92" s="22">
        <v>7726</v>
      </c>
      <c r="M92" s="23">
        <v>8160</v>
      </c>
      <c r="N92" s="20">
        <v>4695</v>
      </c>
      <c r="O92" s="21">
        <v>4908</v>
      </c>
      <c r="P92" s="21">
        <v>5859</v>
      </c>
      <c r="Q92" s="22">
        <v>6424</v>
      </c>
      <c r="R92" s="23">
        <v>6676</v>
      </c>
      <c r="S92" s="20">
        <v>991</v>
      </c>
      <c r="T92" s="21">
        <v>1104</v>
      </c>
      <c r="U92" s="21">
        <v>1258</v>
      </c>
      <c r="V92" s="22">
        <v>1302</v>
      </c>
      <c r="W92" s="23">
        <v>1484</v>
      </c>
      <c r="X92" s="20">
        <v>14493</v>
      </c>
      <c r="Y92" s="21">
        <v>15410</v>
      </c>
      <c r="Z92" s="21">
        <v>18459</v>
      </c>
      <c r="AA92" s="22">
        <v>20435</v>
      </c>
      <c r="AB92" s="23">
        <v>21263</v>
      </c>
      <c r="AC92" s="20">
        <v>23</v>
      </c>
      <c r="AD92" s="21">
        <v>179</v>
      </c>
      <c r="AE92" s="21">
        <v>194</v>
      </c>
      <c r="AF92" s="22">
        <v>218</v>
      </c>
      <c r="AG92" s="23">
        <v>246</v>
      </c>
    </row>
    <row r="93" spans="1:33" x14ac:dyDescent="0.2">
      <c r="A93" s="19">
        <v>4230</v>
      </c>
      <c r="B93" s="44" t="s">
        <v>86</v>
      </c>
      <c r="C93" s="44" t="s">
        <v>13</v>
      </c>
      <c r="D93" s="15">
        <v>9423</v>
      </c>
      <c r="E93" s="21">
        <v>9664</v>
      </c>
      <c r="F93" s="21">
        <v>11431</v>
      </c>
      <c r="G93" s="22">
        <v>12842</v>
      </c>
      <c r="H93" s="23">
        <v>13631</v>
      </c>
      <c r="I93" s="20">
        <v>3318</v>
      </c>
      <c r="J93" s="21">
        <v>3480</v>
      </c>
      <c r="K93" s="21">
        <v>4021</v>
      </c>
      <c r="L93" s="22">
        <v>4461</v>
      </c>
      <c r="M93" s="23">
        <v>4865</v>
      </c>
      <c r="N93" s="20">
        <v>3285</v>
      </c>
      <c r="O93" s="21">
        <v>3453</v>
      </c>
      <c r="P93" s="21">
        <v>3968</v>
      </c>
      <c r="Q93" s="22">
        <v>4409</v>
      </c>
      <c r="R93" s="23">
        <v>4780</v>
      </c>
      <c r="S93" s="20">
        <v>33</v>
      </c>
      <c r="T93" s="21">
        <v>27</v>
      </c>
      <c r="U93" s="21">
        <v>53</v>
      </c>
      <c r="V93" s="22">
        <v>52</v>
      </c>
      <c r="W93" s="23">
        <v>85</v>
      </c>
      <c r="X93" s="20">
        <v>9349</v>
      </c>
      <c r="Y93" s="21">
        <v>9644</v>
      </c>
      <c r="Z93" s="21">
        <v>11410</v>
      </c>
      <c r="AA93" s="22">
        <v>12818</v>
      </c>
      <c r="AB93" s="23">
        <v>13604</v>
      </c>
      <c r="AC93" s="20">
        <v>74</v>
      </c>
      <c r="AD93" s="21">
        <v>20</v>
      </c>
      <c r="AE93" s="21">
        <v>21</v>
      </c>
      <c r="AF93" s="22">
        <v>24</v>
      </c>
      <c r="AG93" s="23">
        <v>27</v>
      </c>
    </row>
    <row r="94" spans="1:33" x14ac:dyDescent="0.2">
      <c r="A94" s="19">
        <v>4300</v>
      </c>
      <c r="B94" s="44" t="s">
        <v>213</v>
      </c>
      <c r="C94" s="44" t="s">
        <v>14</v>
      </c>
      <c r="D94" s="15">
        <v>10428</v>
      </c>
      <c r="E94" s="21">
        <v>10313</v>
      </c>
      <c r="F94" s="21">
        <v>11919</v>
      </c>
      <c r="G94" s="22">
        <v>13185</v>
      </c>
      <c r="H94" s="23">
        <v>14044</v>
      </c>
      <c r="I94" s="20">
        <v>4439</v>
      </c>
      <c r="J94" s="21">
        <v>4406</v>
      </c>
      <c r="K94" s="21">
        <v>5022</v>
      </c>
      <c r="L94" s="22">
        <v>5412</v>
      </c>
      <c r="M94" s="23">
        <v>5873</v>
      </c>
      <c r="N94" s="20">
        <v>2446</v>
      </c>
      <c r="O94" s="21">
        <v>2456</v>
      </c>
      <c r="P94" s="21">
        <v>2634</v>
      </c>
      <c r="Q94" s="22">
        <v>2931</v>
      </c>
      <c r="R94" s="23">
        <v>2934</v>
      </c>
      <c r="S94" s="20">
        <v>1993</v>
      </c>
      <c r="T94" s="21">
        <v>1950</v>
      </c>
      <c r="U94" s="21">
        <v>2388</v>
      </c>
      <c r="V94" s="22">
        <v>2481</v>
      </c>
      <c r="W94" s="23">
        <v>2939</v>
      </c>
      <c r="X94" s="20">
        <v>10201</v>
      </c>
      <c r="Y94" s="21">
        <v>9974</v>
      </c>
      <c r="Z94" s="21">
        <v>11554</v>
      </c>
      <c r="AA94" s="22">
        <v>12772</v>
      </c>
      <c r="AB94" s="23">
        <v>13580</v>
      </c>
      <c r="AC94" s="20">
        <v>227</v>
      </c>
      <c r="AD94" s="21">
        <v>339</v>
      </c>
      <c r="AE94" s="21">
        <v>365</v>
      </c>
      <c r="AF94" s="22">
        <v>413</v>
      </c>
      <c r="AG94" s="23">
        <v>464</v>
      </c>
    </row>
    <row r="95" spans="1:33" x14ac:dyDescent="0.2">
      <c r="A95" s="19">
        <v>4400</v>
      </c>
      <c r="B95" s="44" t="s">
        <v>15</v>
      </c>
      <c r="C95" s="44" t="s">
        <v>14</v>
      </c>
      <c r="D95" s="15">
        <v>22036</v>
      </c>
      <c r="E95" s="21">
        <v>22699</v>
      </c>
      <c r="F95" s="21">
        <v>24989</v>
      </c>
      <c r="G95" s="22">
        <v>25242</v>
      </c>
      <c r="H95" s="23">
        <v>25345</v>
      </c>
      <c r="I95" s="20">
        <v>8437</v>
      </c>
      <c r="J95" s="21">
        <v>9109</v>
      </c>
      <c r="K95" s="21">
        <v>9653</v>
      </c>
      <c r="L95" s="22">
        <v>9735</v>
      </c>
      <c r="M95" s="23">
        <v>9838</v>
      </c>
      <c r="N95" s="20">
        <v>6785</v>
      </c>
      <c r="O95" s="21">
        <v>6873</v>
      </c>
      <c r="P95" s="21">
        <v>7400</v>
      </c>
      <c r="Q95" s="22">
        <v>7474</v>
      </c>
      <c r="R95" s="23">
        <v>7577</v>
      </c>
      <c r="S95" s="20">
        <v>1652</v>
      </c>
      <c r="T95" s="21">
        <v>2236</v>
      </c>
      <c r="U95" s="21">
        <v>2253</v>
      </c>
      <c r="V95" s="22">
        <v>2261</v>
      </c>
      <c r="W95" s="23">
        <v>2261</v>
      </c>
      <c r="X95" s="20">
        <v>21757</v>
      </c>
      <c r="Y95" s="21">
        <v>22631</v>
      </c>
      <c r="Z95" s="21">
        <v>24917</v>
      </c>
      <c r="AA95" s="22">
        <v>25160</v>
      </c>
      <c r="AB95" s="23">
        <v>25253</v>
      </c>
      <c r="AC95" s="20">
        <v>279</v>
      </c>
      <c r="AD95" s="21">
        <v>68</v>
      </c>
      <c r="AE95" s="21">
        <v>72</v>
      </c>
      <c r="AF95" s="22">
        <v>82</v>
      </c>
      <c r="AG95" s="23">
        <v>92</v>
      </c>
    </row>
    <row r="96" spans="1:33" x14ac:dyDescent="0.2">
      <c r="A96" s="19">
        <v>4505</v>
      </c>
      <c r="B96" s="44" t="s">
        <v>87</v>
      </c>
      <c r="C96" s="44" t="s">
        <v>14</v>
      </c>
      <c r="D96" s="15">
        <v>15328</v>
      </c>
      <c r="E96" s="21">
        <v>15637</v>
      </c>
      <c r="F96" s="21">
        <v>16447</v>
      </c>
      <c r="G96" s="22">
        <v>16836</v>
      </c>
      <c r="H96" s="23">
        <v>16851</v>
      </c>
      <c r="I96" s="20">
        <v>5264</v>
      </c>
      <c r="J96" s="21">
        <v>5388</v>
      </c>
      <c r="K96" s="21">
        <v>5459</v>
      </c>
      <c r="L96" s="22">
        <v>5578</v>
      </c>
      <c r="M96" s="23">
        <v>5677</v>
      </c>
      <c r="N96" s="20">
        <v>5129</v>
      </c>
      <c r="O96" s="21">
        <v>5247</v>
      </c>
      <c r="P96" s="21">
        <v>5260</v>
      </c>
      <c r="Q96" s="22">
        <v>5362</v>
      </c>
      <c r="R96" s="23">
        <v>5456</v>
      </c>
      <c r="S96" s="20">
        <v>135</v>
      </c>
      <c r="T96" s="21">
        <v>141</v>
      </c>
      <c r="U96" s="21">
        <v>199</v>
      </c>
      <c r="V96" s="22">
        <v>216</v>
      </c>
      <c r="W96" s="23">
        <v>221</v>
      </c>
      <c r="X96" s="20">
        <v>15328</v>
      </c>
      <c r="Y96" s="21">
        <v>15579</v>
      </c>
      <c r="Z96" s="21">
        <v>16385</v>
      </c>
      <c r="AA96" s="22">
        <v>16765</v>
      </c>
      <c r="AB96" s="23">
        <v>16771</v>
      </c>
      <c r="AC96" s="20">
        <v>0</v>
      </c>
      <c r="AD96" s="21">
        <v>58</v>
      </c>
      <c r="AE96" s="21">
        <v>62</v>
      </c>
      <c r="AF96" s="22">
        <v>71</v>
      </c>
      <c r="AG96" s="23">
        <v>80</v>
      </c>
    </row>
    <row r="97" spans="1:33" x14ac:dyDescent="0.2">
      <c r="A97" s="19">
        <v>4506</v>
      </c>
      <c r="B97" s="44" t="s">
        <v>88</v>
      </c>
      <c r="C97" s="44" t="s">
        <v>14</v>
      </c>
      <c r="D97" s="15">
        <v>15735</v>
      </c>
      <c r="E97" s="21">
        <v>16312</v>
      </c>
      <c r="F97" s="21">
        <v>18134</v>
      </c>
      <c r="G97" s="22">
        <v>19152</v>
      </c>
      <c r="H97" s="23">
        <v>20293</v>
      </c>
      <c r="I97" s="20">
        <v>6363</v>
      </c>
      <c r="J97" s="21">
        <v>6404</v>
      </c>
      <c r="K97" s="21">
        <v>7275</v>
      </c>
      <c r="L97" s="22">
        <v>7723</v>
      </c>
      <c r="M97" s="23">
        <v>8430</v>
      </c>
      <c r="N97" s="20">
        <v>4468</v>
      </c>
      <c r="O97" s="21">
        <v>4585</v>
      </c>
      <c r="P97" s="21">
        <v>4659</v>
      </c>
      <c r="Q97" s="22">
        <v>4731</v>
      </c>
      <c r="R97" s="23">
        <v>4745</v>
      </c>
      <c r="S97" s="20">
        <v>1895</v>
      </c>
      <c r="T97" s="21">
        <v>1819</v>
      </c>
      <c r="U97" s="21">
        <v>2616</v>
      </c>
      <c r="V97" s="22">
        <v>2992</v>
      </c>
      <c r="W97" s="23">
        <v>3685</v>
      </c>
      <c r="X97" s="20">
        <v>15699</v>
      </c>
      <c r="Y97" s="21">
        <v>16158</v>
      </c>
      <c r="Z97" s="21">
        <v>17967</v>
      </c>
      <c r="AA97" s="22">
        <v>18965</v>
      </c>
      <c r="AB97" s="23">
        <v>20081</v>
      </c>
      <c r="AC97" s="20">
        <v>36</v>
      </c>
      <c r="AD97" s="21">
        <v>154</v>
      </c>
      <c r="AE97" s="21">
        <v>167</v>
      </c>
      <c r="AF97" s="22">
        <v>187</v>
      </c>
      <c r="AG97" s="23">
        <v>212</v>
      </c>
    </row>
    <row r="98" spans="1:33" x14ac:dyDescent="0.2">
      <c r="A98" s="19">
        <v>4605</v>
      </c>
      <c r="B98" s="44" t="s">
        <v>89</v>
      </c>
      <c r="C98" s="44" t="s">
        <v>14</v>
      </c>
      <c r="D98" s="15">
        <v>20650</v>
      </c>
      <c r="E98" s="21">
        <v>24189</v>
      </c>
      <c r="F98" s="21">
        <v>26982</v>
      </c>
      <c r="G98" s="22">
        <v>28797</v>
      </c>
      <c r="H98" s="23">
        <v>30165</v>
      </c>
      <c r="I98" s="20">
        <v>7371</v>
      </c>
      <c r="J98" s="21">
        <v>9445</v>
      </c>
      <c r="K98" s="21">
        <v>10290</v>
      </c>
      <c r="L98" s="22">
        <v>11055</v>
      </c>
      <c r="M98" s="23">
        <v>11843</v>
      </c>
      <c r="N98" s="20">
        <v>5538</v>
      </c>
      <c r="O98" s="21">
        <v>6202</v>
      </c>
      <c r="P98" s="21">
        <v>6712</v>
      </c>
      <c r="Q98" s="22">
        <v>7149</v>
      </c>
      <c r="R98" s="23">
        <v>7622</v>
      </c>
      <c r="S98" s="20">
        <v>1833</v>
      </c>
      <c r="T98" s="21">
        <v>3243</v>
      </c>
      <c r="U98" s="21">
        <v>3578</v>
      </c>
      <c r="V98" s="22">
        <v>3906</v>
      </c>
      <c r="W98" s="23">
        <v>4221</v>
      </c>
      <c r="X98" s="20">
        <v>20461</v>
      </c>
      <c r="Y98" s="21">
        <v>24044</v>
      </c>
      <c r="Z98" s="21">
        <v>26826</v>
      </c>
      <c r="AA98" s="22">
        <v>28620</v>
      </c>
      <c r="AB98" s="23">
        <v>29966</v>
      </c>
      <c r="AC98" s="20">
        <v>189</v>
      </c>
      <c r="AD98" s="21">
        <v>145</v>
      </c>
      <c r="AE98" s="21">
        <v>156</v>
      </c>
      <c r="AF98" s="22">
        <v>177</v>
      </c>
      <c r="AG98" s="23">
        <v>199</v>
      </c>
    </row>
    <row r="99" spans="1:33" x14ac:dyDescent="0.2">
      <c r="A99" s="19">
        <v>4606</v>
      </c>
      <c r="B99" s="44" t="s">
        <v>90</v>
      </c>
      <c r="C99" s="44" t="s">
        <v>14</v>
      </c>
      <c r="D99" s="15">
        <v>20200</v>
      </c>
      <c r="E99" s="21">
        <v>23408</v>
      </c>
      <c r="F99" s="21">
        <v>26138</v>
      </c>
      <c r="G99" s="22">
        <v>29543</v>
      </c>
      <c r="H99" s="23">
        <v>31775</v>
      </c>
      <c r="I99" s="20">
        <v>6754</v>
      </c>
      <c r="J99" s="21">
        <v>7975</v>
      </c>
      <c r="K99" s="21">
        <v>9071</v>
      </c>
      <c r="L99" s="22">
        <v>10194</v>
      </c>
      <c r="M99" s="23">
        <v>11331</v>
      </c>
      <c r="N99" s="20">
        <v>6426</v>
      </c>
      <c r="O99" s="21">
        <v>7534</v>
      </c>
      <c r="P99" s="21">
        <v>8542</v>
      </c>
      <c r="Q99" s="22">
        <v>9596</v>
      </c>
      <c r="R99" s="23">
        <v>10543</v>
      </c>
      <c r="S99" s="20">
        <v>328</v>
      </c>
      <c r="T99" s="21">
        <v>441</v>
      </c>
      <c r="U99" s="21">
        <v>529</v>
      </c>
      <c r="V99" s="22">
        <v>598</v>
      </c>
      <c r="W99" s="23">
        <v>788</v>
      </c>
      <c r="X99" s="20">
        <v>20200</v>
      </c>
      <c r="Y99" s="21">
        <v>23352</v>
      </c>
      <c r="Z99" s="21">
        <v>26078</v>
      </c>
      <c r="AA99" s="22">
        <v>29475</v>
      </c>
      <c r="AB99" s="23">
        <v>31697</v>
      </c>
      <c r="AC99" s="20">
        <v>0</v>
      </c>
      <c r="AD99" s="21">
        <v>56</v>
      </c>
      <c r="AE99" s="21">
        <v>60</v>
      </c>
      <c r="AF99" s="22">
        <v>68</v>
      </c>
      <c r="AG99" s="23">
        <v>78</v>
      </c>
    </row>
    <row r="100" spans="1:33" x14ac:dyDescent="0.2">
      <c r="A100" s="19">
        <v>4607</v>
      </c>
      <c r="B100" s="44" t="s">
        <v>91</v>
      </c>
      <c r="C100" s="44" t="s">
        <v>14</v>
      </c>
      <c r="D100" s="15">
        <v>9726</v>
      </c>
      <c r="E100" s="21">
        <v>25841</v>
      </c>
      <c r="F100" s="21">
        <v>28439</v>
      </c>
      <c r="G100" s="22">
        <v>32258</v>
      </c>
      <c r="H100" s="23">
        <v>36851</v>
      </c>
      <c r="I100" s="20">
        <v>3070</v>
      </c>
      <c r="J100" s="21">
        <v>8520</v>
      </c>
      <c r="K100" s="21">
        <v>9508</v>
      </c>
      <c r="L100" s="22">
        <v>10862</v>
      </c>
      <c r="M100" s="23">
        <v>12945</v>
      </c>
      <c r="N100" s="20">
        <v>3034</v>
      </c>
      <c r="O100" s="21">
        <v>7446</v>
      </c>
      <c r="P100" s="21">
        <v>8327</v>
      </c>
      <c r="Q100" s="22">
        <v>9388</v>
      </c>
      <c r="R100" s="23">
        <v>10878</v>
      </c>
      <c r="S100" s="20">
        <v>36</v>
      </c>
      <c r="T100" s="21">
        <v>1074</v>
      </c>
      <c r="U100" s="21">
        <v>1181</v>
      </c>
      <c r="V100" s="22">
        <v>1474</v>
      </c>
      <c r="W100" s="23">
        <v>2067</v>
      </c>
      <c r="X100" s="20">
        <v>9726</v>
      </c>
      <c r="Y100" s="21">
        <v>25823</v>
      </c>
      <c r="Z100" s="21">
        <v>28420</v>
      </c>
      <c r="AA100" s="22">
        <v>32236</v>
      </c>
      <c r="AB100" s="23">
        <v>36826</v>
      </c>
      <c r="AC100" s="20">
        <v>0</v>
      </c>
      <c r="AD100" s="21">
        <v>18</v>
      </c>
      <c r="AE100" s="21">
        <v>19</v>
      </c>
      <c r="AF100" s="22">
        <v>22</v>
      </c>
      <c r="AG100" s="23">
        <v>25</v>
      </c>
    </row>
    <row r="101" spans="1:33" x14ac:dyDescent="0.2">
      <c r="A101" s="19">
        <v>4706</v>
      </c>
      <c r="B101" s="44" t="s">
        <v>92</v>
      </c>
      <c r="C101" s="44" t="s">
        <v>14</v>
      </c>
      <c r="D101" s="15">
        <v>11265</v>
      </c>
      <c r="E101" s="21">
        <v>13433</v>
      </c>
      <c r="F101" s="21">
        <v>14684</v>
      </c>
      <c r="G101" s="22">
        <v>15284</v>
      </c>
      <c r="H101" s="23">
        <v>15779</v>
      </c>
      <c r="I101" s="20">
        <v>3554</v>
      </c>
      <c r="J101" s="21">
        <v>5126</v>
      </c>
      <c r="K101" s="21">
        <v>5146</v>
      </c>
      <c r="L101" s="22">
        <v>5302</v>
      </c>
      <c r="M101" s="23">
        <v>5556</v>
      </c>
      <c r="N101" s="20">
        <v>3554</v>
      </c>
      <c r="O101" s="21">
        <v>4999</v>
      </c>
      <c r="P101" s="21">
        <v>4935</v>
      </c>
      <c r="Q101" s="22">
        <v>5093</v>
      </c>
      <c r="R101" s="23">
        <v>5343</v>
      </c>
      <c r="S101" s="20">
        <v>0</v>
      </c>
      <c r="T101" s="21">
        <v>127</v>
      </c>
      <c r="U101" s="21">
        <v>211</v>
      </c>
      <c r="V101" s="22">
        <v>209</v>
      </c>
      <c r="W101" s="23">
        <v>213</v>
      </c>
      <c r="X101" s="20">
        <v>11265</v>
      </c>
      <c r="Y101" s="21">
        <v>13433</v>
      </c>
      <c r="Z101" s="21">
        <v>14684</v>
      </c>
      <c r="AA101" s="22">
        <v>15284</v>
      </c>
      <c r="AB101" s="23">
        <v>15779</v>
      </c>
      <c r="AC101" s="20">
        <v>0</v>
      </c>
      <c r="AD101" s="21">
        <v>0</v>
      </c>
      <c r="AE101" s="21">
        <v>0</v>
      </c>
      <c r="AF101" s="22">
        <v>0</v>
      </c>
      <c r="AG101" s="23">
        <v>0</v>
      </c>
    </row>
    <row r="102" spans="1:33" x14ac:dyDescent="0.2">
      <c r="A102" s="19">
        <v>4810</v>
      </c>
      <c r="B102" s="44" t="s">
        <v>93</v>
      </c>
      <c r="C102" s="44" t="s">
        <v>14</v>
      </c>
      <c r="D102" s="15">
        <v>9214</v>
      </c>
      <c r="E102" s="21">
        <v>9893</v>
      </c>
      <c r="F102" s="21">
        <v>11388</v>
      </c>
      <c r="G102" s="22">
        <v>11911</v>
      </c>
      <c r="H102" s="23">
        <v>12465</v>
      </c>
      <c r="I102" s="20">
        <v>4192</v>
      </c>
      <c r="J102" s="21">
        <v>4293</v>
      </c>
      <c r="K102" s="21">
        <v>4996</v>
      </c>
      <c r="L102" s="22">
        <v>5227</v>
      </c>
      <c r="M102" s="23">
        <v>5538</v>
      </c>
      <c r="N102" s="20">
        <v>2495</v>
      </c>
      <c r="O102" s="21">
        <v>2344</v>
      </c>
      <c r="P102" s="21">
        <v>2583</v>
      </c>
      <c r="Q102" s="22">
        <v>2618</v>
      </c>
      <c r="R102" s="23">
        <v>2632</v>
      </c>
      <c r="S102" s="20">
        <v>1697</v>
      </c>
      <c r="T102" s="21">
        <v>1949</v>
      </c>
      <c r="U102" s="21">
        <v>2413</v>
      </c>
      <c r="V102" s="22">
        <v>2609</v>
      </c>
      <c r="W102" s="23">
        <v>2906</v>
      </c>
      <c r="X102" s="20">
        <v>9064</v>
      </c>
      <c r="Y102" s="21">
        <v>9793</v>
      </c>
      <c r="Z102" s="21">
        <v>11281</v>
      </c>
      <c r="AA102" s="22">
        <v>11789</v>
      </c>
      <c r="AB102" s="23">
        <v>12328</v>
      </c>
      <c r="AC102" s="20">
        <v>150</v>
      </c>
      <c r="AD102" s="21">
        <v>100</v>
      </c>
      <c r="AE102" s="21">
        <v>107</v>
      </c>
      <c r="AF102" s="22">
        <v>122</v>
      </c>
      <c r="AG102" s="23">
        <v>137</v>
      </c>
    </row>
    <row r="103" spans="1:33" x14ac:dyDescent="0.2">
      <c r="A103" s="19">
        <v>4820</v>
      </c>
      <c r="B103" s="44" t="s">
        <v>94</v>
      </c>
      <c r="C103" s="44" t="s">
        <v>14</v>
      </c>
      <c r="D103" s="15">
        <v>5914</v>
      </c>
      <c r="E103" s="21">
        <v>6515</v>
      </c>
      <c r="F103" s="21">
        <v>7405</v>
      </c>
      <c r="G103" s="22">
        <v>7567</v>
      </c>
      <c r="H103" s="23">
        <v>7562</v>
      </c>
      <c r="I103" s="20">
        <v>2880</v>
      </c>
      <c r="J103" s="21">
        <v>2941</v>
      </c>
      <c r="K103" s="21">
        <v>3228</v>
      </c>
      <c r="L103" s="22">
        <v>3297</v>
      </c>
      <c r="M103" s="23">
        <v>3357</v>
      </c>
      <c r="N103" s="20">
        <v>1800</v>
      </c>
      <c r="O103" s="21">
        <v>1661</v>
      </c>
      <c r="P103" s="21">
        <v>1672</v>
      </c>
      <c r="Q103" s="22">
        <v>1673</v>
      </c>
      <c r="R103" s="23">
        <v>1675</v>
      </c>
      <c r="S103" s="20">
        <v>1080</v>
      </c>
      <c r="T103" s="21">
        <v>1280</v>
      </c>
      <c r="U103" s="21">
        <v>1556</v>
      </c>
      <c r="V103" s="22">
        <v>1624</v>
      </c>
      <c r="W103" s="23">
        <v>1682</v>
      </c>
      <c r="X103" s="20">
        <v>5914</v>
      </c>
      <c r="Y103" s="21">
        <v>6488</v>
      </c>
      <c r="Z103" s="21">
        <v>7376</v>
      </c>
      <c r="AA103" s="22">
        <v>7534</v>
      </c>
      <c r="AB103" s="23">
        <v>7525</v>
      </c>
      <c r="AC103" s="20">
        <v>0</v>
      </c>
      <c r="AD103" s="21">
        <v>27</v>
      </c>
      <c r="AE103" s="21">
        <v>29</v>
      </c>
      <c r="AF103" s="22">
        <v>33</v>
      </c>
      <c r="AG103" s="23">
        <v>37</v>
      </c>
    </row>
    <row r="104" spans="1:33" x14ac:dyDescent="0.2">
      <c r="A104" s="19">
        <v>4900</v>
      </c>
      <c r="B104" s="44" t="s">
        <v>95</v>
      </c>
      <c r="C104" s="44" t="s">
        <v>14</v>
      </c>
      <c r="D104" s="15">
        <v>2044</v>
      </c>
      <c r="E104" s="21">
        <v>6482</v>
      </c>
      <c r="F104" s="21">
        <v>14721</v>
      </c>
      <c r="G104" s="22">
        <v>20349</v>
      </c>
      <c r="H104" s="23">
        <v>24681</v>
      </c>
      <c r="I104" s="20">
        <v>1278</v>
      </c>
      <c r="J104" s="21">
        <v>4221</v>
      </c>
      <c r="K104" s="21">
        <v>9373</v>
      </c>
      <c r="L104" s="22">
        <v>12427</v>
      </c>
      <c r="M104" s="23">
        <v>14680</v>
      </c>
      <c r="N104" s="20">
        <v>34</v>
      </c>
      <c r="O104" s="21">
        <v>92</v>
      </c>
      <c r="P104" s="21">
        <v>0</v>
      </c>
      <c r="Q104" s="22">
        <v>0</v>
      </c>
      <c r="R104" s="23">
        <v>0</v>
      </c>
      <c r="S104" s="20">
        <v>1244</v>
      </c>
      <c r="T104" s="21">
        <v>4129</v>
      </c>
      <c r="U104" s="21">
        <v>9373</v>
      </c>
      <c r="V104" s="22">
        <v>12427</v>
      </c>
      <c r="W104" s="23">
        <v>14680</v>
      </c>
      <c r="X104" s="20">
        <v>1826</v>
      </c>
      <c r="Y104" s="21">
        <v>6421</v>
      </c>
      <c r="Z104" s="21">
        <v>14655</v>
      </c>
      <c r="AA104" s="22">
        <v>20275</v>
      </c>
      <c r="AB104" s="23">
        <v>24598</v>
      </c>
      <c r="AC104" s="20">
        <v>218</v>
      </c>
      <c r="AD104" s="21">
        <v>61</v>
      </c>
      <c r="AE104" s="21">
        <v>66</v>
      </c>
      <c r="AF104" s="22">
        <v>74</v>
      </c>
      <c r="AG104" s="23">
        <v>83</v>
      </c>
    </row>
    <row r="105" spans="1:33" x14ac:dyDescent="0.2">
      <c r="A105" s="19">
        <v>5010</v>
      </c>
      <c r="B105" s="44" t="s">
        <v>96</v>
      </c>
      <c r="C105" s="44" t="s">
        <v>14</v>
      </c>
      <c r="D105" s="15">
        <v>18070</v>
      </c>
      <c r="E105" s="21">
        <v>19082</v>
      </c>
      <c r="F105" s="21">
        <v>19510</v>
      </c>
      <c r="G105" s="22">
        <v>20099</v>
      </c>
      <c r="H105" s="23">
        <v>20254</v>
      </c>
      <c r="I105" s="20">
        <v>8022</v>
      </c>
      <c r="J105" s="21">
        <v>7958</v>
      </c>
      <c r="K105" s="21">
        <v>8178</v>
      </c>
      <c r="L105" s="22">
        <v>8415</v>
      </c>
      <c r="M105" s="23">
        <v>8592</v>
      </c>
      <c r="N105" s="20">
        <v>3772</v>
      </c>
      <c r="O105" s="21">
        <v>3764</v>
      </c>
      <c r="P105" s="21">
        <v>3785</v>
      </c>
      <c r="Q105" s="22">
        <v>3797</v>
      </c>
      <c r="R105" s="23">
        <v>3796</v>
      </c>
      <c r="S105" s="20">
        <v>4250</v>
      </c>
      <c r="T105" s="21">
        <v>4194</v>
      </c>
      <c r="U105" s="21">
        <v>4393</v>
      </c>
      <c r="V105" s="22">
        <v>4618</v>
      </c>
      <c r="W105" s="23">
        <v>4796</v>
      </c>
      <c r="X105" s="20">
        <v>17843</v>
      </c>
      <c r="Y105" s="21">
        <v>18893</v>
      </c>
      <c r="Z105" s="21">
        <v>19307</v>
      </c>
      <c r="AA105" s="22">
        <v>19869</v>
      </c>
      <c r="AB105" s="23">
        <v>19995</v>
      </c>
      <c r="AC105" s="20">
        <v>227</v>
      </c>
      <c r="AD105" s="21">
        <v>189</v>
      </c>
      <c r="AE105" s="21">
        <v>203</v>
      </c>
      <c r="AF105" s="22">
        <v>230</v>
      </c>
      <c r="AG105" s="23">
        <v>259</v>
      </c>
    </row>
    <row r="106" spans="1:33" x14ac:dyDescent="0.2">
      <c r="A106" s="19">
        <v>5020</v>
      </c>
      <c r="B106" s="44" t="s">
        <v>97</v>
      </c>
      <c r="C106" s="44" t="s">
        <v>14</v>
      </c>
      <c r="D106" s="15">
        <v>25785</v>
      </c>
      <c r="E106" s="21">
        <v>26911</v>
      </c>
      <c r="F106" s="21">
        <v>26412</v>
      </c>
      <c r="G106" s="22">
        <v>27023</v>
      </c>
      <c r="H106" s="23">
        <v>27196</v>
      </c>
      <c r="I106" s="20">
        <v>10185</v>
      </c>
      <c r="J106" s="21">
        <v>10289</v>
      </c>
      <c r="K106" s="21">
        <v>9995</v>
      </c>
      <c r="L106" s="22">
        <v>10182</v>
      </c>
      <c r="M106" s="23">
        <v>10399</v>
      </c>
      <c r="N106" s="20">
        <v>6806</v>
      </c>
      <c r="O106" s="21">
        <v>6672</v>
      </c>
      <c r="P106" s="21">
        <v>6440</v>
      </c>
      <c r="Q106" s="22">
        <v>6514</v>
      </c>
      <c r="R106" s="23">
        <v>6692</v>
      </c>
      <c r="S106" s="20">
        <v>3379</v>
      </c>
      <c r="T106" s="21">
        <v>3617</v>
      </c>
      <c r="U106" s="21">
        <v>3555</v>
      </c>
      <c r="V106" s="22">
        <v>3668</v>
      </c>
      <c r="W106" s="23">
        <v>3707</v>
      </c>
      <c r="X106" s="20">
        <v>25732</v>
      </c>
      <c r="Y106" s="21">
        <v>26567</v>
      </c>
      <c r="Z106" s="21">
        <v>26040</v>
      </c>
      <c r="AA106" s="22">
        <v>26602</v>
      </c>
      <c r="AB106" s="23">
        <v>26723</v>
      </c>
      <c r="AC106" s="20">
        <v>53</v>
      </c>
      <c r="AD106" s="21">
        <v>344</v>
      </c>
      <c r="AE106" s="21">
        <v>372</v>
      </c>
      <c r="AF106" s="22">
        <v>421</v>
      </c>
      <c r="AG106" s="23">
        <v>473</v>
      </c>
    </row>
    <row r="107" spans="1:33" x14ac:dyDescent="0.2">
      <c r="A107" s="19">
        <v>5100</v>
      </c>
      <c r="B107" s="44" t="s">
        <v>218</v>
      </c>
      <c r="C107" s="44" t="s">
        <v>14</v>
      </c>
      <c r="D107" s="15">
        <v>8343</v>
      </c>
      <c r="E107" s="21">
        <v>8429</v>
      </c>
      <c r="F107" s="21">
        <v>9565</v>
      </c>
      <c r="G107" s="22">
        <v>9733</v>
      </c>
      <c r="H107" s="23">
        <v>9627</v>
      </c>
      <c r="I107" s="20">
        <v>3122</v>
      </c>
      <c r="J107" s="21">
        <v>3009</v>
      </c>
      <c r="K107" s="21">
        <v>3512</v>
      </c>
      <c r="L107" s="22">
        <v>3540</v>
      </c>
      <c r="M107" s="23">
        <v>3538</v>
      </c>
      <c r="N107" s="20">
        <v>2975</v>
      </c>
      <c r="O107" s="21">
        <v>2831</v>
      </c>
      <c r="P107" s="21">
        <v>3321</v>
      </c>
      <c r="Q107" s="22">
        <v>3349</v>
      </c>
      <c r="R107" s="23">
        <v>3337</v>
      </c>
      <c r="S107" s="20">
        <v>147</v>
      </c>
      <c r="T107" s="21">
        <v>178</v>
      </c>
      <c r="U107" s="21">
        <v>191</v>
      </c>
      <c r="V107" s="22">
        <v>191</v>
      </c>
      <c r="W107" s="23">
        <v>201</v>
      </c>
      <c r="X107" s="20">
        <v>8343</v>
      </c>
      <c r="Y107" s="21">
        <v>8429</v>
      </c>
      <c r="Z107" s="21">
        <v>9565</v>
      </c>
      <c r="AA107" s="22">
        <v>9733</v>
      </c>
      <c r="AB107" s="23">
        <v>9627</v>
      </c>
      <c r="AC107" s="20">
        <v>0</v>
      </c>
      <c r="AD107" s="21">
        <v>0</v>
      </c>
      <c r="AE107" s="21">
        <v>0</v>
      </c>
      <c r="AF107" s="22">
        <v>0</v>
      </c>
      <c r="AG107" s="23">
        <v>0</v>
      </c>
    </row>
    <row r="108" spans="1:33" x14ac:dyDescent="0.2">
      <c r="A108" s="19">
        <v>5205</v>
      </c>
      <c r="B108" s="44" t="s">
        <v>98</v>
      </c>
      <c r="C108" s="44" t="s">
        <v>14</v>
      </c>
      <c r="D108" s="15">
        <v>11863</v>
      </c>
      <c r="E108" s="21">
        <v>12492</v>
      </c>
      <c r="F108" s="21">
        <v>14423</v>
      </c>
      <c r="G108" s="22">
        <v>19946</v>
      </c>
      <c r="H108" s="23">
        <v>22706</v>
      </c>
      <c r="I108" s="20">
        <v>5482</v>
      </c>
      <c r="J108" s="21">
        <v>5489</v>
      </c>
      <c r="K108" s="21">
        <v>6555</v>
      </c>
      <c r="L108" s="22">
        <v>9835</v>
      </c>
      <c r="M108" s="23">
        <v>12072</v>
      </c>
      <c r="N108" s="20">
        <v>2126</v>
      </c>
      <c r="O108" s="21">
        <v>2029</v>
      </c>
      <c r="P108" s="21">
        <v>2037</v>
      </c>
      <c r="Q108" s="22">
        <v>2072</v>
      </c>
      <c r="R108" s="23">
        <v>2045</v>
      </c>
      <c r="S108" s="20">
        <v>3356</v>
      </c>
      <c r="T108" s="21">
        <v>3460</v>
      </c>
      <c r="U108" s="21">
        <v>4518</v>
      </c>
      <c r="V108" s="22">
        <v>7763</v>
      </c>
      <c r="W108" s="23">
        <v>10027</v>
      </c>
      <c r="X108" s="20">
        <v>11863</v>
      </c>
      <c r="Y108" s="21">
        <v>12479</v>
      </c>
      <c r="Z108" s="21">
        <v>14409</v>
      </c>
      <c r="AA108" s="22">
        <v>19930</v>
      </c>
      <c r="AB108" s="23">
        <v>22688</v>
      </c>
      <c r="AC108" s="20">
        <v>0</v>
      </c>
      <c r="AD108" s="21">
        <v>13</v>
      </c>
      <c r="AE108" s="21">
        <v>14</v>
      </c>
      <c r="AF108" s="22">
        <v>16</v>
      </c>
      <c r="AG108" s="23">
        <v>18</v>
      </c>
    </row>
    <row r="109" spans="1:33" x14ac:dyDescent="0.2">
      <c r="A109" s="19">
        <v>5305</v>
      </c>
      <c r="B109" s="44" t="s">
        <v>219</v>
      </c>
      <c r="C109" s="44" t="s">
        <v>14</v>
      </c>
      <c r="D109" s="15">
        <v>22801</v>
      </c>
      <c r="E109" s="21">
        <v>25339</v>
      </c>
      <c r="F109" s="21">
        <v>29737</v>
      </c>
      <c r="G109" s="22">
        <v>31019</v>
      </c>
      <c r="H109" s="23">
        <v>32781</v>
      </c>
      <c r="I109" s="20">
        <v>10278</v>
      </c>
      <c r="J109" s="21">
        <v>11307</v>
      </c>
      <c r="K109" s="21">
        <v>12854</v>
      </c>
      <c r="L109" s="22">
        <v>13295</v>
      </c>
      <c r="M109" s="23">
        <v>14409</v>
      </c>
      <c r="N109" s="20">
        <v>6279</v>
      </c>
      <c r="O109" s="21">
        <v>6922</v>
      </c>
      <c r="P109" s="21">
        <v>7355</v>
      </c>
      <c r="Q109" s="22">
        <v>7538</v>
      </c>
      <c r="R109" s="23">
        <v>7577</v>
      </c>
      <c r="S109" s="20">
        <v>3999</v>
      </c>
      <c r="T109" s="21">
        <v>4385</v>
      </c>
      <c r="U109" s="21">
        <v>5499</v>
      </c>
      <c r="V109" s="22">
        <v>5757</v>
      </c>
      <c r="W109" s="23">
        <v>6832</v>
      </c>
      <c r="X109" s="20">
        <v>22419</v>
      </c>
      <c r="Y109" s="21">
        <v>24898</v>
      </c>
      <c r="Z109" s="21">
        <v>29263</v>
      </c>
      <c r="AA109" s="22">
        <v>30481</v>
      </c>
      <c r="AB109" s="23">
        <v>32174</v>
      </c>
      <c r="AC109" s="20">
        <v>382</v>
      </c>
      <c r="AD109" s="21">
        <v>441</v>
      </c>
      <c r="AE109" s="21">
        <v>474</v>
      </c>
      <c r="AF109" s="22">
        <v>538</v>
      </c>
      <c r="AG109" s="23">
        <v>607</v>
      </c>
    </row>
    <row r="110" spans="1:33" x14ac:dyDescent="0.2">
      <c r="A110" s="19">
        <v>5306</v>
      </c>
      <c r="B110" s="44" t="s">
        <v>220</v>
      </c>
      <c r="C110" s="44" t="s">
        <v>14</v>
      </c>
      <c r="D110" s="15">
        <v>21610</v>
      </c>
      <c r="E110" s="21">
        <v>22479</v>
      </c>
      <c r="F110" s="21">
        <v>25695</v>
      </c>
      <c r="G110" s="22">
        <v>26610</v>
      </c>
      <c r="H110" s="23">
        <v>28937</v>
      </c>
      <c r="I110" s="20">
        <v>9526</v>
      </c>
      <c r="J110" s="21">
        <v>9971</v>
      </c>
      <c r="K110" s="21">
        <v>11159</v>
      </c>
      <c r="L110" s="22">
        <v>11437</v>
      </c>
      <c r="M110" s="23">
        <v>12928</v>
      </c>
      <c r="N110" s="20">
        <v>5307</v>
      </c>
      <c r="O110" s="21">
        <v>5556</v>
      </c>
      <c r="P110" s="21">
        <v>5713</v>
      </c>
      <c r="Q110" s="22">
        <v>5867</v>
      </c>
      <c r="R110" s="23">
        <v>5942</v>
      </c>
      <c r="S110" s="20">
        <v>4219</v>
      </c>
      <c r="T110" s="21">
        <v>4415</v>
      </c>
      <c r="U110" s="21">
        <v>5446</v>
      </c>
      <c r="V110" s="22">
        <v>5570</v>
      </c>
      <c r="W110" s="23">
        <v>6986</v>
      </c>
      <c r="X110" s="20">
        <v>21174</v>
      </c>
      <c r="Y110" s="21">
        <v>22175</v>
      </c>
      <c r="Z110" s="21">
        <v>25368</v>
      </c>
      <c r="AA110" s="22">
        <v>26239</v>
      </c>
      <c r="AB110" s="23">
        <v>28520</v>
      </c>
      <c r="AC110" s="20">
        <v>436</v>
      </c>
      <c r="AD110" s="21">
        <v>304</v>
      </c>
      <c r="AE110" s="21">
        <v>327</v>
      </c>
      <c r="AF110" s="22">
        <v>371</v>
      </c>
      <c r="AG110" s="23">
        <v>417</v>
      </c>
    </row>
    <row r="111" spans="1:33" x14ac:dyDescent="0.2">
      <c r="A111" s="19">
        <v>5415</v>
      </c>
      <c r="B111" s="44" t="s">
        <v>221</v>
      </c>
      <c r="C111" s="44" t="s">
        <v>14</v>
      </c>
      <c r="D111" s="15">
        <v>11987</v>
      </c>
      <c r="E111" s="21">
        <v>13066</v>
      </c>
      <c r="F111" s="21">
        <v>15935</v>
      </c>
      <c r="G111" s="22">
        <v>17723</v>
      </c>
      <c r="H111" s="23">
        <v>21205</v>
      </c>
      <c r="I111" s="20">
        <v>4842</v>
      </c>
      <c r="J111" s="21">
        <v>5223</v>
      </c>
      <c r="K111" s="21">
        <v>6695</v>
      </c>
      <c r="L111" s="22">
        <v>7812</v>
      </c>
      <c r="M111" s="23">
        <v>9805</v>
      </c>
      <c r="N111" s="20">
        <v>3077</v>
      </c>
      <c r="O111" s="21">
        <v>2901</v>
      </c>
      <c r="P111" s="21">
        <v>3528</v>
      </c>
      <c r="Q111" s="22">
        <v>3672</v>
      </c>
      <c r="R111" s="23">
        <v>3779</v>
      </c>
      <c r="S111" s="20">
        <v>1765</v>
      </c>
      <c r="T111" s="21">
        <v>2322</v>
      </c>
      <c r="U111" s="21">
        <v>3167</v>
      </c>
      <c r="V111" s="22">
        <v>4140</v>
      </c>
      <c r="W111" s="23">
        <v>6026</v>
      </c>
      <c r="X111" s="20">
        <v>11439</v>
      </c>
      <c r="Y111" s="21">
        <v>12950</v>
      </c>
      <c r="Z111" s="21">
        <v>15811</v>
      </c>
      <c r="AA111" s="22">
        <v>17582</v>
      </c>
      <c r="AB111" s="23">
        <v>21046</v>
      </c>
      <c r="AC111" s="20">
        <v>548</v>
      </c>
      <c r="AD111" s="21">
        <v>116</v>
      </c>
      <c r="AE111" s="21">
        <v>124</v>
      </c>
      <c r="AF111" s="22">
        <v>141</v>
      </c>
      <c r="AG111" s="23">
        <v>159</v>
      </c>
    </row>
    <row r="112" spans="1:33" x14ac:dyDescent="0.2">
      <c r="A112" s="19">
        <v>5425</v>
      </c>
      <c r="B112" s="44" t="s">
        <v>99</v>
      </c>
      <c r="C112" s="44" t="s">
        <v>14</v>
      </c>
      <c r="D112" s="15">
        <v>33875</v>
      </c>
      <c r="E112" s="21">
        <v>37186</v>
      </c>
      <c r="F112" s="21">
        <v>42637</v>
      </c>
      <c r="G112" s="22">
        <v>46409</v>
      </c>
      <c r="H112" s="23">
        <v>51293</v>
      </c>
      <c r="I112" s="20">
        <v>14274</v>
      </c>
      <c r="J112" s="21">
        <v>15764</v>
      </c>
      <c r="K112" s="21">
        <v>17996</v>
      </c>
      <c r="L112" s="22">
        <v>19653</v>
      </c>
      <c r="M112" s="23">
        <v>22575</v>
      </c>
      <c r="N112" s="20">
        <v>7701</v>
      </c>
      <c r="O112" s="21">
        <v>8124</v>
      </c>
      <c r="P112" s="21">
        <v>8836</v>
      </c>
      <c r="Q112" s="22">
        <v>9171</v>
      </c>
      <c r="R112" s="23">
        <v>9727</v>
      </c>
      <c r="S112" s="20">
        <v>6573</v>
      </c>
      <c r="T112" s="21">
        <v>7640</v>
      </c>
      <c r="U112" s="21">
        <v>9160</v>
      </c>
      <c r="V112" s="22">
        <v>10482</v>
      </c>
      <c r="W112" s="23">
        <v>12848</v>
      </c>
      <c r="X112" s="20">
        <v>33462</v>
      </c>
      <c r="Y112" s="21">
        <v>36936</v>
      </c>
      <c r="Z112" s="21">
        <v>42369</v>
      </c>
      <c r="AA112" s="22">
        <v>46105</v>
      </c>
      <c r="AB112" s="23">
        <v>50950</v>
      </c>
      <c r="AC112" s="20">
        <v>413</v>
      </c>
      <c r="AD112" s="21">
        <v>250</v>
      </c>
      <c r="AE112" s="21">
        <v>268</v>
      </c>
      <c r="AF112" s="22">
        <v>304</v>
      </c>
      <c r="AG112" s="23">
        <v>343</v>
      </c>
    </row>
    <row r="113" spans="1:33" x14ac:dyDescent="0.2">
      <c r="A113" s="19">
        <v>5426</v>
      </c>
      <c r="B113" s="44" t="s">
        <v>222</v>
      </c>
      <c r="C113" s="44" t="s">
        <v>14</v>
      </c>
      <c r="D113" s="15">
        <v>13385</v>
      </c>
      <c r="E113" s="21">
        <v>20676</v>
      </c>
      <c r="F113" s="21">
        <v>22230</v>
      </c>
      <c r="G113" s="22">
        <v>23788</v>
      </c>
      <c r="H113" s="23">
        <v>25717</v>
      </c>
      <c r="I113" s="20">
        <v>4817</v>
      </c>
      <c r="J113" s="21">
        <v>7713</v>
      </c>
      <c r="K113" s="21">
        <v>8167</v>
      </c>
      <c r="L113" s="22">
        <v>8753</v>
      </c>
      <c r="M113" s="23">
        <v>9783</v>
      </c>
      <c r="N113" s="20">
        <v>3936</v>
      </c>
      <c r="O113" s="21">
        <v>5754</v>
      </c>
      <c r="P113" s="21">
        <v>5769</v>
      </c>
      <c r="Q113" s="22">
        <v>5972</v>
      </c>
      <c r="R113" s="23">
        <v>6622</v>
      </c>
      <c r="S113" s="20">
        <v>881</v>
      </c>
      <c r="T113" s="21">
        <v>1959</v>
      </c>
      <c r="U113" s="21">
        <v>2398</v>
      </c>
      <c r="V113" s="22">
        <v>2781</v>
      </c>
      <c r="W113" s="23">
        <v>3161</v>
      </c>
      <c r="X113" s="20">
        <v>13385</v>
      </c>
      <c r="Y113" s="21">
        <v>20668</v>
      </c>
      <c r="Z113" s="21">
        <v>22222</v>
      </c>
      <c r="AA113" s="22">
        <v>23779</v>
      </c>
      <c r="AB113" s="23">
        <v>25707</v>
      </c>
      <c r="AC113" s="20">
        <v>0</v>
      </c>
      <c r="AD113" s="21">
        <v>8</v>
      </c>
      <c r="AE113" s="21">
        <v>8</v>
      </c>
      <c r="AF113" s="22">
        <v>9</v>
      </c>
      <c r="AG113" s="23">
        <v>10</v>
      </c>
    </row>
    <row r="114" spans="1:33" x14ac:dyDescent="0.2">
      <c r="A114" s="19">
        <v>5515</v>
      </c>
      <c r="B114" s="44" t="s">
        <v>100</v>
      </c>
      <c r="C114" s="44" t="s">
        <v>14</v>
      </c>
      <c r="D114" s="15">
        <v>21844</v>
      </c>
      <c r="E114" s="21">
        <v>22184</v>
      </c>
      <c r="F114" s="21">
        <v>27686</v>
      </c>
      <c r="G114" s="22">
        <v>29537</v>
      </c>
      <c r="H114" s="23">
        <v>30942</v>
      </c>
      <c r="I114" s="20">
        <v>8349</v>
      </c>
      <c r="J114" s="21">
        <v>8960</v>
      </c>
      <c r="K114" s="21">
        <v>10784</v>
      </c>
      <c r="L114" s="22">
        <v>11413</v>
      </c>
      <c r="M114" s="23">
        <v>12089</v>
      </c>
      <c r="N114" s="20">
        <v>6392</v>
      </c>
      <c r="O114" s="21">
        <v>6539</v>
      </c>
      <c r="P114" s="21">
        <v>7964</v>
      </c>
      <c r="Q114" s="22">
        <v>8498</v>
      </c>
      <c r="R114" s="23">
        <v>8904</v>
      </c>
      <c r="S114" s="20">
        <v>1957</v>
      </c>
      <c r="T114" s="21">
        <v>2421</v>
      </c>
      <c r="U114" s="21">
        <v>2820</v>
      </c>
      <c r="V114" s="22">
        <v>2915</v>
      </c>
      <c r="W114" s="23">
        <v>3185</v>
      </c>
      <c r="X114" s="20">
        <v>21663</v>
      </c>
      <c r="Y114" s="21">
        <v>21996</v>
      </c>
      <c r="Z114" s="21">
        <v>27484</v>
      </c>
      <c r="AA114" s="22">
        <v>29308</v>
      </c>
      <c r="AB114" s="23">
        <v>30683</v>
      </c>
      <c r="AC114" s="20">
        <v>181</v>
      </c>
      <c r="AD114" s="21">
        <v>188</v>
      </c>
      <c r="AE114" s="21">
        <v>202</v>
      </c>
      <c r="AF114" s="22">
        <v>229</v>
      </c>
      <c r="AG114" s="23">
        <v>259</v>
      </c>
    </row>
    <row r="115" spans="1:33" x14ac:dyDescent="0.2">
      <c r="A115" s="19">
        <v>5525</v>
      </c>
      <c r="B115" s="44" t="s">
        <v>101</v>
      </c>
      <c r="C115" s="44" t="s">
        <v>14</v>
      </c>
      <c r="D115" s="15">
        <v>11806</v>
      </c>
      <c r="E115" s="21">
        <v>13161</v>
      </c>
      <c r="F115" s="21">
        <v>14747</v>
      </c>
      <c r="G115" s="22">
        <v>16398</v>
      </c>
      <c r="H115" s="23">
        <v>17637</v>
      </c>
      <c r="I115" s="20">
        <v>4630</v>
      </c>
      <c r="J115" s="21">
        <v>5457</v>
      </c>
      <c r="K115" s="21">
        <v>6088</v>
      </c>
      <c r="L115" s="22">
        <v>6720</v>
      </c>
      <c r="M115" s="23">
        <v>7507</v>
      </c>
      <c r="N115" s="20">
        <v>3290</v>
      </c>
      <c r="O115" s="21">
        <v>3525</v>
      </c>
      <c r="P115" s="21">
        <v>3800</v>
      </c>
      <c r="Q115" s="22">
        <v>4145</v>
      </c>
      <c r="R115" s="23">
        <v>4186</v>
      </c>
      <c r="S115" s="20">
        <v>1340</v>
      </c>
      <c r="T115" s="21">
        <v>1932</v>
      </c>
      <c r="U115" s="21">
        <v>2288</v>
      </c>
      <c r="V115" s="22">
        <v>2575</v>
      </c>
      <c r="W115" s="23">
        <v>3321</v>
      </c>
      <c r="X115" s="20">
        <v>11780</v>
      </c>
      <c r="Y115" s="21">
        <v>13075</v>
      </c>
      <c r="Z115" s="21">
        <v>14653</v>
      </c>
      <c r="AA115" s="22">
        <v>16294</v>
      </c>
      <c r="AB115" s="23">
        <v>17519</v>
      </c>
      <c r="AC115" s="20">
        <v>26</v>
      </c>
      <c r="AD115" s="21">
        <v>86</v>
      </c>
      <c r="AE115" s="21">
        <v>94</v>
      </c>
      <c r="AF115" s="22">
        <v>104</v>
      </c>
      <c r="AG115" s="23">
        <v>118</v>
      </c>
    </row>
    <row r="116" spans="1:33" x14ac:dyDescent="0.2">
      <c r="A116" s="19">
        <v>5535</v>
      </c>
      <c r="B116" s="44" t="s">
        <v>223</v>
      </c>
      <c r="C116" s="44" t="s">
        <v>14</v>
      </c>
      <c r="D116" s="15">
        <v>21864</v>
      </c>
      <c r="E116" s="21">
        <v>24533</v>
      </c>
      <c r="F116" s="21">
        <v>31201</v>
      </c>
      <c r="G116" s="22">
        <v>35454</v>
      </c>
      <c r="H116" s="23">
        <v>41481</v>
      </c>
      <c r="I116" s="20">
        <v>8599</v>
      </c>
      <c r="J116" s="21">
        <v>9624</v>
      </c>
      <c r="K116" s="21">
        <v>11990</v>
      </c>
      <c r="L116" s="22">
        <v>13654</v>
      </c>
      <c r="M116" s="23">
        <v>17153</v>
      </c>
      <c r="N116" s="20">
        <v>6160</v>
      </c>
      <c r="O116" s="21">
        <v>7041</v>
      </c>
      <c r="P116" s="21">
        <v>8657</v>
      </c>
      <c r="Q116" s="22">
        <v>9592</v>
      </c>
      <c r="R116" s="23">
        <v>9701</v>
      </c>
      <c r="S116" s="20">
        <v>2439</v>
      </c>
      <c r="T116" s="21">
        <v>2583</v>
      </c>
      <c r="U116" s="21">
        <v>3333</v>
      </c>
      <c r="V116" s="22">
        <v>4062</v>
      </c>
      <c r="W116" s="23">
        <v>7452</v>
      </c>
      <c r="X116" s="20">
        <v>21777</v>
      </c>
      <c r="Y116" s="21">
        <v>24422</v>
      </c>
      <c r="Z116" s="21">
        <v>31080</v>
      </c>
      <c r="AA116" s="22">
        <v>35318</v>
      </c>
      <c r="AB116" s="23">
        <v>41328</v>
      </c>
      <c r="AC116" s="20">
        <v>87</v>
      </c>
      <c r="AD116" s="21">
        <v>111</v>
      </c>
      <c r="AE116" s="21">
        <v>121</v>
      </c>
      <c r="AF116" s="22">
        <v>136</v>
      </c>
      <c r="AG116" s="23">
        <v>153</v>
      </c>
    </row>
    <row r="117" spans="1:33" x14ac:dyDescent="0.2">
      <c r="A117" s="19">
        <v>5545</v>
      </c>
      <c r="B117" s="44" t="s">
        <v>102</v>
      </c>
      <c r="C117" s="44" t="s">
        <v>14</v>
      </c>
      <c r="D117" s="15">
        <v>11608</v>
      </c>
      <c r="E117" s="21">
        <v>13324</v>
      </c>
      <c r="F117" s="21">
        <v>16558</v>
      </c>
      <c r="G117" s="22">
        <v>18513</v>
      </c>
      <c r="H117" s="23">
        <v>19782</v>
      </c>
      <c r="I117" s="20">
        <v>3757</v>
      </c>
      <c r="J117" s="21">
        <v>4485</v>
      </c>
      <c r="K117" s="21">
        <v>5744</v>
      </c>
      <c r="L117" s="22">
        <v>6413</v>
      </c>
      <c r="M117" s="23">
        <v>7064</v>
      </c>
      <c r="N117" s="20">
        <v>3301</v>
      </c>
      <c r="O117" s="21">
        <v>4025</v>
      </c>
      <c r="P117" s="21">
        <v>5022</v>
      </c>
      <c r="Q117" s="22">
        <v>5648</v>
      </c>
      <c r="R117" s="23">
        <v>6072</v>
      </c>
      <c r="S117" s="20">
        <v>456</v>
      </c>
      <c r="T117" s="21">
        <v>460</v>
      </c>
      <c r="U117" s="21">
        <v>722</v>
      </c>
      <c r="V117" s="22">
        <v>765</v>
      </c>
      <c r="W117" s="23">
        <v>992</v>
      </c>
      <c r="X117" s="20">
        <v>11599</v>
      </c>
      <c r="Y117" s="21">
        <v>13224</v>
      </c>
      <c r="Z117" s="21">
        <v>16451</v>
      </c>
      <c r="AA117" s="22">
        <v>18391</v>
      </c>
      <c r="AB117" s="23">
        <v>19644</v>
      </c>
      <c r="AC117" s="20">
        <v>9</v>
      </c>
      <c r="AD117" s="21">
        <v>100</v>
      </c>
      <c r="AE117" s="21">
        <v>107</v>
      </c>
      <c r="AF117" s="22">
        <v>122</v>
      </c>
      <c r="AG117" s="23">
        <v>138</v>
      </c>
    </row>
    <row r="118" spans="1:33" x14ac:dyDescent="0.2">
      <c r="A118" s="19">
        <v>5546</v>
      </c>
      <c r="B118" s="44" t="s">
        <v>224</v>
      </c>
      <c r="C118" s="44" t="s">
        <v>14</v>
      </c>
      <c r="D118" s="15">
        <v>15413</v>
      </c>
      <c r="E118" s="21">
        <v>15282</v>
      </c>
      <c r="F118" s="21">
        <v>18290</v>
      </c>
      <c r="G118" s="22">
        <v>20236</v>
      </c>
      <c r="H118" s="23">
        <v>21897</v>
      </c>
      <c r="I118" s="20">
        <v>5418</v>
      </c>
      <c r="J118" s="21">
        <v>5865</v>
      </c>
      <c r="K118" s="21">
        <v>6929</v>
      </c>
      <c r="L118" s="22">
        <v>7582</v>
      </c>
      <c r="M118" s="23">
        <v>8548</v>
      </c>
      <c r="N118" s="20">
        <v>4332</v>
      </c>
      <c r="O118" s="21">
        <v>4439</v>
      </c>
      <c r="P118" s="21">
        <v>5388</v>
      </c>
      <c r="Q118" s="22">
        <v>5747</v>
      </c>
      <c r="R118" s="23">
        <v>5937</v>
      </c>
      <c r="S118" s="20">
        <v>1086</v>
      </c>
      <c r="T118" s="21">
        <v>1426</v>
      </c>
      <c r="U118" s="21">
        <v>1541</v>
      </c>
      <c r="V118" s="22">
        <v>1835</v>
      </c>
      <c r="W118" s="23">
        <v>2611</v>
      </c>
      <c r="X118" s="20">
        <v>15403</v>
      </c>
      <c r="Y118" s="21">
        <v>15236</v>
      </c>
      <c r="Z118" s="21">
        <v>18240</v>
      </c>
      <c r="AA118" s="22">
        <v>20180</v>
      </c>
      <c r="AB118" s="23">
        <v>21834</v>
      </c>
      <c r="AC118" s="20">
        <v>10</v>
      </c>
      <c r="AD118" s="21">
        <v>46</v>
      </c>
      <c r="AE118" s="21">
        <v>50</v>
      </c>
      <c r="AF118" s="22">
        <v>56</v>
      </c>
      <c r="AG118" s="23">
        <v>63</v>
      </c>
    </row>
    <row r="119" spans="1:33" x14ac:dyDescent="0.2">
      <c r="A119" s="19">
        <v>5600</v>
      </c>
      <c r="B119" s="44" t="s">
        <v>225</v>
      </c>
      <c r="C119" s="44" t="s">
        <v>14</v>
      </c>
      <c r="D119" s="15">
        <v>12481</v>
      </c>
      <c r="E119" s="21">
        <v>14123</v>
      </c>
      <c r="F119" s="21">
        <v>16733</v>
      </c>
      <c r="G119" s="22">
        <v>18173</v>
      </c>
      <c r="H119" s="23">
        <v>19621</v>
      </c>
      <c r="I119" s="20">
        <v>5115</v>
      </c>
      <c r="J119" s="21">
        <v>5607</v>
      </c>
      <c r="K119" s="21">
        <v>6692</v>
      </c>
      <c r="L119" s="22">
        <v>7212</v>
      </c>
      <c r="M119" s="23">
        <v>8134</v>
      </c>
      <c r="N119" s="20">
        <v>3264</v>
      </c>
      <c r="O119" s="21">
        <v>3713</v>
      </c>
      <c r="P119" s="21">
        <v>4031</v>
      </c>
      <c r="Q119" s="22">
        <v>4352</v>
      </c>
      <c r="R119" s="23">
        <v>4394</v>
      </c>
      <c r="S119" s="20">
        <v>1851</v>
      </c>
      <c r="T119" s="21">
        <v>1894</v>
      </c>
      <c r="U119" s="21">
        <v>2661</v>
      </c>
      <c r="V119" s="22">
        <v>2860</v>
      </c>
      <c r="W119" s="23">
        <v>3740</v>
      </c>
      <c r="X119" s="20">
        <v>12357</v>
      </c>
      <c r="Y119" s="21">
        <v>13962</v>
      </c>
      <c r="Z119" s="21">
        <v>16560</v>
      </c>
      <c r="AA119" s="22">
        <v>17977</v>
      </c>
      <c r="AB119" s="23">
        <v>19400</v>
      </c>
      <c r="AC119" s="20">
        <v>124</v>
      </c>
      <c r="AD119" s="21">
        <v>161</v>
      </c>
      <c r="AE119" s="21">
        <v>173</v>
      </c>
      <c r="AF119" s="22">
        <v>196</v>
      </c>
      <c r="AG119" s="23">
        <v>221</v>
      </c>
    </row>
    <row r="120" spans="1:33" x14ac:dyDescent="0.2">
      <c r="A120" s="19">
        <v>5715</v>
      </c>
      <c r="B120" s="44" t="s">
        <v>103</v>
      </c>
      <c r="C120" s="44" t="s">
        <v>192</v>
      </c>
      <c r="D120" s="15">
        <v>16742</v>
      </c>
      <c r="E120" s="21">
        <v>16950</v>
      </c>
      <c r="F120" s="21">
        <v>18848</v>
      </c>
      <c r="G120" s="22">
        <v>19052</v>
      </c>
      <c r="H120" s="23">
        <v>19232</v>
      </c>
      <c r="I120" s="20">
        <v>7484</v>
      </c>
      <c r="J120" s="21">
        <v>7558</v>
      </c>
      <c r="K120" s="21">
        <v>8160</v>
      </c>
      <c r="L120" s="22">
        <v>8226</v>
      </c>
      <c r="M120" s="23">
        <v>8471</v>
      </c>
      <c r="N120" s="20">
        <v>6527</v>
      </c>
      <c r="O120" s="21">
        <v>6608</v>
      </c>
      <c r="P120" s="21">
        <v>7059</v>
      </c>
      <c r="Q120" s="22">
        <v>7081</v>
      </c>
      <c r="R120" s="23">
        <v>7277</v>
      </c>
      <c r="S120" s="20">
        <v>957</v>
      </c>
      <c r="T120" s="21">
        <v>950</v>
      </c>
      <c r="U120" s="21">
        <v>1101</v>
      </c>
      <c r="V120" s="22">
        <v>1145</v>
      </c>
      <c r="W120" s="23">
        <v>1194</v>
      </c>
      <c r="X120" s="20">
        <v>16631</v>
      </c>
      <c r="Y120" s="21">
        <v>16839</v>
      </c>
      <c r="Z120" s="21">
        <v>18729</v>
      </c>
      <c r="AA120" s="22">
        <v>18916</v>
      </c>
      <c r="AB120" s="23">
        <v>19078</v>
      </c>
      <c r="AC120" s="20">
        <v>111</v>
      </c>
      <c r="AD120" s="21">
        <v>111</v>
      </c>
      <c r="AE120" s="21">
        <v>119</v>
      </c>
      <c r="AF120" s="22">
        <v>136</v>
      </c>
      <c r="AG120" s="23">
        <v>154</v>
      </c>
    </row>
    <row r="121" spans="1:33" x14ac:dyDescent="0.2">
      <c r="A121" s="19">
        <v>5716</v>
      </c>
      <c r="B121" s="44" t="s">
        <v>104</v>
      </c>
      <c r="C121" s="44" t="s">
        <v>192</v>
      </c>
      <c r="D121" s="15">
        <v>24488</v>
      </c>
      <c r="E121" s="21">
        <v>26048</v>
      </c>
      <c r="F121" s="21">
        <v>26901</v>
      </c>
      <c r="G121" s="22">
        <v>26985</v>
      </c>
      <c r="H121" s="23">
        <v>27645</v>
      </c>
      <c r="I121" s="20">
        <v>9009</v>
      </c>
      <c r="J121" s="21">
        <v>10187</v>
      </c>
      <c r="K121" s="21">
        <v>11023</v>
      </c>
      <c r="L121" s="22">
        <v>11235</v>
      </c>
      <c r="M121" s="23">
        <v>11980</v>
      </c>
      <c r="N121" s="20">
        <v>6021</v>
      </c>
      <c r="O121" s="21">
        <v>7062</v>
      </c>
      <c r="P121" s="21">
        <v>7081</v>
      </c>
      <c r="Q121" s="22">
        <v>7111</v>
      </c>
      <c r="R121" s="23">
        <v>7137</v>
      </c>
      <c r="S121" s="20">
        <v>2988</v>
      </c>
      <c r="T121" s="21">
        <v>3125</v>
      </c>
      <c r="U121" s="21">
        <v>3942</v>
      </c>
      <c r="V121" s="22">
        <v>4124</v>
      </c>
      <c r="W121" s="23">
        <v>4843</v>
      </c>
      <c r="X121" s="20">
        <v>24420</v>
      </c>
      <c r="Y121" s="21">
        <v>25959</v>
      </c>
      <c r="Z121" s="21">
        <v>26807</v>
      </c>
      <c r="AA121" s="22">
        <v>26877</v>
      </c>
      <c r="AB121" s="23">
        <v>27525</v>
      </c>
      <c r="AC121" s="20">
        <v>68</v>
      </c>
      <c r="AD121" s="21">
        <v>89</v>
      </c>
      <c r="AE121" s="21">
        <v>94</v>
      </c>
      <c r="AF121" s="22">
        <v>108</v>
      </c>
      <c r="AG121" s="23">
        <v>120</v>
      </c>
    </row>
    <row r="122" spans="1:33" x14ac:dyDescent="0.2">
      <c r="A122" s="19">
        <v>5720</v>
      </c>
      <c r="B122" s="44" t="s">
        <v>105</v>
      </c>
      <c r="C122" s="44" t="s">
        <v>192</v>
      </c>
      <c r="D122" s="15">
        <v>33671</v>
      </c>
      <c r="E122" s="21">
        <v>35743</v>
      </c>
      <c r="F122" s="21">
        <v>40185</v>
      </c>
      <c r="G122" s="22">
        <v>41220</v>
      </c>
      <c r="H122" s="23">
        <v>41517</v>
      </c>
      <c r="I122" s="20">
        <v>16655</v>
      </c>
      <c r="J122" s="21">
        <v>17579</v>
      </c>
      <c r="K122" s="21">
        <v>19038</v>
      </c>
      <c r="L122" s="22">
        <v>19481</v>
      </c>
      <c r="M122" s="23">
        <v>19965</v>
      </c>
      <c r="N122" s="20">
        <v>10669</v>
      </c>
      <c r="O122" s="21">
        <v>11090</v>
      </c>
      <c r="P122" s="21">
        <v>11103</v>
      </c>
      <c r="Q122" s="22">
        <v>11110</v>
      </c>
      <c r="R122" s="23">
        <v>11113</v>
      </c>
      <c r="S122" s="20">
        <v>5986</v>
      </c>
      <c r="T122" s="21">
        <v>6489</v>
      </c>
      <c r="U122" s="21">
        <v>7935</v>
      </c>
      <c r="V122" s="22">
        <v>8371</v>
      </c>
      <c r="W122" s="23">
        <v>8852</v>
      </c>
      <c r="X122" s="20">
        <v>33130</v>
      </c>
      <c r="Y122" s="21">
        <v>35234</v>
      </c>
      <c r="Z122" s="21">
        <v>39637</v>
      </c>
      <c r="AA122" s="22">
        <v>40600</v>
      </c>
      <c r="AB122" s="23">
        <v>40819</v>
      </c>
      <c r="AC122" s="20">
        <v>541</v>
      </c>
      <c r="AD122" s="21">
        <v>509</v>
      </c>
      <c r="AE122" s="21">
        <v>548</v>
      </c>
      <c r="AF122" s="22">
        <v>620</v>
      </c>
      <c r="AG122" s="23">
        <v>698</v>
      </c>
    </row>
    <row r="123" spans="1:33" x14ac:dyDescent="0.2">
      <c r="A123" s="19">
        <v>5815</v>
      </c>
      <c r="B123" s="44" t="s">
        <v>106</v>
      </c>
      <c r="C123" s="44" t="s">
        <v>192</v>
      </c>
      <c r="D123" s="15">
        <v>5018</v>
      </c>
      <c r="E123" s="21">
        <v>5278</v>
      </c>
      <c r="F123" s="21">
        <v>5386</v>
      </c>
      <c r="G123" s="22">
        <v>5512</v>
      </c>
      <c r="H123" s="23">
        <v>5623</v>
      </c>
      <c r="I123" s="20">
        <v>1881</v>
      </c>
      <c r="J123" s="21">
        <v>1978</v>
      </c>
      <c r="K123" s="21">
        <v>2163</v>
      </c>
      <c r="L123" s="22">
        <v>2239</v>
      </c>
      <c r="M123" s="23">
        <v>2409</v>
      </c>
      <c r="N123" s="20">
        <v>1194</v>
      </c>
      <c r="O123" s="21">
        <v>1397</v>
      </c>
      <c r="P123" s="21">
        <v>1403</v>
      </c>
      <c r="Q123" s="22">
        <v>1407</v>
      </c>
      <c r="R123" s="23">
        <v>1417</v>
      </c>
      <c r="S123" s="20">
        <v>687</v>
      </c>
      <c r="T123" s="21">
        <v>581</v>
      </c>
      <c r="U123" s="21">
        <v>760</v>
      </c>
      <c r="V123" s="22">
        <v>832</v>
      </c>
      <c r="W123" s="23">
        <v>992</v>
      </c>
      <c r="X123" s="20">
        <v>4923</v>
      </c>
      <c r="Y123" s="21">
        <v>5096</v>
      </c>
      <c r="Z123" s="21">
        <v>5190</v>
      </c>
      <c r="AA123" s="22">
        <v>5289</v>
      </c>
      <c r="AB123" s="23">
        <v>5374</v>
      </c>
      <c r="AC123" s="20">
        <v>95</v>
      </c>
      <c r="AD123" s="21">
        <v>182</v>
      </c>
      <c r="AE123" s="21">
        <v>196</v>
      </c>
      <c r="AF123" s="22">
        <v>223</v>
      </c>
      <c r="AG123" s="23">
        <v>249</v>
      </c>
    </row>
    <row r="124" spans="1:33" x14ac:dyDescent="0.2">
      <c r="A124" s="19">
        <v>5825</v>
      </c>
      <c r="B124" s="44" t="s">
        <v>107</v>
      </c>
      <c r="C124" s="44" t="s">
        <v>192</v>
      </c>
      <c r="D124" s="15">
        <v>3750</v>
      </c>
      <c r="E124" s="21">
        <v>3843</v>
      </c>
      <c r="F124" s="21">
        <v>5251</v>
      </c>
      <c r="G124" s="22">
        <v>5616</v>
      </c>
      <c r="H124" s="23">
        <v>5597</v>
      </c>
      <c r="I124" s="20">
        <v>1312</v>
      </c>
      <c r="J124" s="21">
        <v>1458</v>
      </c>
      <c r="K124" s="21">
        <v>2314</v>
      </c>
      <c r="L124" s="22">
        <v>2524</v>
      </c>
      <c r="M124" s="23">
        <v>2533</v>
      </c>
      <c r="N124" s="20">
        <v>652</v>
      </c>
      <c r="O124" s="21">
        <v>815</v>
      </c>
      <c r="P124" s="21">
        <v>887</v>
      </c>
      <c r="Q124" s="22">
        <v>898</v>
      </c>
      <c r="R124" s="23">
        <v>890</v>
      </c>
      <c r="S124" s="20">
        <v>660</v>
      </c>
      <c r="T124" s="21">
        <v>643</v>
      </c>
      <c r="U124" s="21">
        <v>1427</v>
      </c>
      <c r="V124" s="22">
        <v>1626</v>
      </c>
      <c r="W124" s="23">
        <v>1643</v>
      </c>
      <c r="X124" s="20">
        <v>3109</v>
      </c>
      <c r="Y124" s="21">
        <v>3413</v>
      </c>
      <c r="Z124" s="21">
        <v>4785</v>
      </c>
      <c r="AA124" s="22">
        <v>5088</v>
      </c>
      <c r="AB124" s="23">
        <v>5009</v>
      </c>
      <c r="AC124" s="20">
        <v>641</v>
      </c>
      <c r="AD124" s="21">
        <v>430</v>
      </c>
      <c r="AE124" s="21">
        <v>466</v>
      </c>
      <c r="AF124" s="22">
        <v>528</v>
      </c>
      <c r="AG124" s="23">
        <v>588</v>
      </c>
    </row>
    <row r="125" spans="1:33" x14ac:dyDescent="0.2">
      <c r="A125" s="19">
        <v>5826</v>
      </c>
      <c r="B125" s="44" t="s">
        <v>108</v>
      </c>
      <c r="C125" s="44" t="s">
        <v>192</v>
      </c>
      <c r="D125" s="15">
        <v>3861</v>
      </c>
      <c r="E125" s="21">
        <v>4161</v>
      </c>
      <c r="F125" s="21">
        <v>5698</v>
      </c>
      <c r="G125" s="22">
        <v>6209</v>
      </c>
      <c r="H125" s="23">
        <v>6400</v>
      </c>
      <c r="I125" s="20">
        <v>1930</v>
      </c>
      <c r="J125" s="21">
        <v>2112</v>
      </c>
      <c r="K125" s="21">
        <v>2753</v>
      </c>
      <c r="L125" s="22">
        <v>3040</v>
      </c>
      <c r="M125" s="23">
        <v>3170</v>
      </c>
      <c r="N125" s="20">
        <v>1087</v>
      </c>
      <c r="O125" s="21">
        <v>1342</v>
      </c>
      <c r="P125" s="21">
        <v>1351</v>
      </c>
      <c r="Q125" s="22">
        <v>1364</v>
      </c>
      <c r="R125" s="23">
        <v>1373</v>
      </c>
      <c r="S125" s="20">
        <v>843</v>
      </c>
      <c r="T125" s="21">
        <v>770</v>
      </c>
      <c r="U125" s="21">
        <v>1402</v>
      </c>
      <c r="V125" s="22">
        <v>1676</v>
      </c>
      <c r="W125" s="23">
        <v>1797</v>
      </c>
      <c r="X125" s="20">
        <v>3812</v>
      </c>
      <c r="Y125" s="21">
        <v>4144</v>
      </c>
      <c r="Z125" s="21">
        <v>5680</v>
      </c>
      <c r="AA125" s="22">
        <v>6188</v>
      </c>
      <c r="AB125" s="23">
        <v>6377</v>
      </c>
      <c r="AC125" s="20">
        <v>49</v>
      </c>
      <c r="AD125" s="21">
        <v>17</v>
      </c>
      <c r="AE125" s="21">
        <v>18</v>
      </c>
      <c r="AF125" s="22">
        <v>21</v>
      </c>
      <c r="AG125" s="23">
        <v>23</v>
      </c>
    </row>
    <row r="126" spans="1:33" x14ac:dyDescent="0.2">
      <c r="A126" s="19">
        <v>5915</v>
      </c>
      <c r="B126" s="44" t="s">
        <v>109</v>
      </c>
      <c r="C126" s="44" t="s">
        <v>192</v>
      </c>
      <c r="D126" s="15">
        <v>19943</v>
      </c>
      <c r="E126" s="21">
        <v>20230</v>
      </c>
      <c r="F126" s="21">
        <v>20954</v>
      </c>
      <c r="G126" s="22">
        <v>21477</v>
      </c>
      <c r="H126" s="23">
        <v>21405</v>
      </c>
      <c r="I126" s="20">
        <v>6754</v>
      </c>
      <c r="J126" s="21">
        <v>6793</v>
      </c>
      <c r="K126" s="21">
        <v>7921</v>
      </c>
      <c r="L126" s="22">
        <v>8202</v>
      </c>
      <c r="M126" s="23">
        <v>8485</v>
      </c>
      <c r="N126" s="20">
        <v>5596</v>
      </c>
      <c r="O126" s="21">
        <v>5532</v>
      </c>
      <c r="P126" s="21">
        <v>6239</v>
      </c>
      <c r="Q126" s="22">
        <v>6397</v>
      </c>
      <c r="R126" s="23">
        <v>6361</v>
      </c>
      <c r="S126" s="20">
        <v>1158</v>
      </c>
      <c r="T126" s="21">
        <v>1261</v>
      </c>
      <c r="U126" s="21">
        <v>1682</v>
      </c>
      <c r="V126" s="22">
        <v>1805</v>
      </c>
      <c r="W126" s="23">
        <v>2124</v>
      </c>
      <c r="X126" s="20">
        <v>19719</v>
      </c>
      <c r="Y126" s="21">
        <v>20023</v>
      </c>
      <c r="Z126" s="21">
        <v>20731</v>
      </c>
      <c r="AA126" s="22">
        <v>21223</v>
      </c>
      <c r="AB126" s="23">
        <v>21122</v>
      </c>
      <c r="AC126" s="20">
        <v>224</v>
      </c>
      <c r="AD126" s="21">
        <v>207</v>
      </c>
      <c r="AE126" s="21">
        <v>223</v>
      </c>
      <c r="AF126" s="22">
        <v>254</v>
      </c>
      <c r="AG126" s="23">
        <v>283</v>
      </c>
    </row>
    <row r="127" spans="1:33" x14ac:dyDescent="0.2">
      <c r="A127" s="19">
        <v>5916</v>
      </c>
      <c r="B127" s="44" t="s">
        <v>110</v>
      </c>
      <c r="C127" s="44" t="s">
        <v>192</v>
      </c>
      <c r="D127" s="15">
        <v>35592</v>
      </c>
      <c r="E127" s="21">
        <v>37738</v>
      </c>
      <c r="F127" s="21">
        <v>38046</v>
      </c>
      <c r="G127" s="22">
        <v>38312</v>
      </c>
      <c r="H127" s="23">
        <v>39179</v>
      </c>
      <c r="I127" s="20">
        <v>11687</v>
      </c>
      <c r="J127" s="21">
        <v>12957</v>
      </c>
      <c r="K127" s="21">
        <v>14357</v>
      </c>
      <c r="L127" s="22">
        <v>14794</v>
      </c>
      <c r="M127" s="23">
        <v>15768</v>
      </c>
      <c r="N127" s="20">
        <v>9272</v>
      </c>
      <c r="O127" s="21">
        <v>9830</v>
      </c>
      <c r="P127" s="21">
        <v>10181</v>
      </c>
      <c r="Q127" s="22">
        <v>10151</v>
      </c>
      <c r="R127" s="23">
        <v>10157</v>
      </c>
      <c r="S127" s="20">
        <v>2415</v>
      </c>
      <c r="T127" s="21">
        <v>3127</v>
      </c>
      <c r="U127" s="21">
        <v>4176</v>
      </c>
      <c r="V127" s="22">
        <v>4643</v>
      </c>
      <c r="W127" s="23">
        <v>5611</v>
      </c>
      <c r="X127" s="20">
        <v>34915</v>
      </c>
      <c r="Y127" s="21">
        <v>37075</v>
      </c>
      <c r="Z127" s="21">
        <v>37329</v>
      </c>
      <c r="AA127" s="22">
        <v>37504</v>
      </c>
      <c r="AB127" s="23">
        <v>38270</v>
      </c>
      <c r="AC127" s="20">
        <v>677</v>
      </c>
      <c r="AD127" s="21">
        <v>663</v>
      </c>
      <c r="AE127" s="21">
        <v>717</v>
      </c>
      <c r="AF127" s="22">
        <v>808</v>
      </c>
      <c r="AG127" s="23">
        <v>909</v>
      </c>
    </row>
    <row r="128" spans="1:33" x14ac:dyDescent="0.2">
      <c r="A128" s="19">
        <v>5925</v>
      </c>
      <c r="B128" s="44" t="s">
        <v>111</v>
      </c>
      <c r="C128" s="44" t="s">
        <v>192</v>
      </c>
      <c r="D128" s="15">
        <v>23491</v>
      </c>
      <c r="E128" s="21">
        <v>24712</v>
      </c>
      <c r="F128" s="21">
        <v>25173</v>
      </c>
      <c r="G128" s="22">
        <v>25977</v>
      </c>
      <c r="H128" s="23">
        <v>26461</v>
      </c>
      <c r="I128" s="20">
        <v>9004</v>
      </c>
      <c r="J128" s="21">
        <v>10043</v>
      </c>
      <c r="K128" s="21">
        <v>10561</v>
      </c>
      <c r="L128" s="22">
        <v>11087</v>
      </c>
      <c r="M128" s="23">
        <v>11666</v>
      </c>
      <c r="N128" s="20">
        <v>6007</v>
      </c>
      <c r="O128" s="21">
        <v>6346</v>
      </c>
      <c r="P128" s="21">
        <v>6421</v>
      </c>
      <c r="Q128" s="22">
        <v>6402</v>
      </c>
      <c r="R128" s="23">
        <v>6370</v>
      </c>
      <c r="S128" s="20">
        <v>2997</v>
      </c>
      <c r="T128" s="21">
        <v>3697</v>
      </c>
      <c r="U128" s="21">
        <v>4140</v>
      </c>
      <c r="V128" s="22">
        <v>4685</v>
      </c>
      <c r="W128" s="23">
        <v>5296</v>
      </c>
      <c r="X128" s="20">
        <v>22953</v>
      </c>
      <c r="Y128" s="21">
        <v>24332</v>
      </c>
      <c r="Z128" s="21">
        <v>24764</v>
      </c>
      <c r="AA128" s="22">
        <v>25514</v>
      </c>
      <c r="AB128" s="23">
        <v>25940</v>
      </c>
      <c r="AC128" s="20">
        <v>538</v>
      </c>
      <c r="AD128" s="21">
        <v>380</v>
      </c>
      <c r="AE128" s="21">
        <v>409</v>
      </c>
      <c r="AF128" s="22">
        <v>463</v>
      </c>
      <c r="AG128" s="23">
        <v>521</v>
      </c>
    </row>
    <row r="129" spans="1:33" x14ac:dyDescent="0.2">
      <c r="A129" s="19">
        <v>6010</v>
      </c>
      <c r="B129" s="44" t="s">
        <v>112</v>
      </c>
      <c r="C129" s="44" t="s">
        <v>192</v>
      </c>
      <c r="D129" s="15">
        <v>11269</v>
      </c>
      <c r="E129" s="21">
        <v>12027</v>
      </c>
      <c r="F129" s="21">
        <v>16819</v>
      </c>
      <c r="G129" s="22">
        <v>19929</v>
      </c>
      <c r="H129" s="23">
        <v>22213</v>
      </c>
      <c r="I129" s="20">
        <v>4581</v>
      </c>
      <c r="J129" s="21">
        <v>6383</v>
      </c>
      <c r="K129" s="21">
        <v>8440</v>
      </c>
      <c r="L129" s="22">
        <v>9724</v>
      </c>
      <c r="M129" s="23">
        <v>10842</v>
      </c>
      <c r="N129" s="20">
        <v>101</v>
      </c>
      <c r="O129" s="21">
        <v>294</v>
      </c>
      <c r="P129" s="21">
        <v>421</v>
      </c>
      <c r="Q129" s="22">
        <v>435</v>
      </c>
      <c r="R129" s="23">
        <v>439</v>
      </c>
      <c r="S129" s="20">
        <v>4480</v>
      </c>
      <c r="T129" s="21">
        <v>6089</v>
      </c>
      <c r="U129" s="21">
        <v>8019</v>
      </c>
      <c r="V129" s="22">
        <v>9289</v>
      </c>
      <c r="W129" s="23">
        <v>10403</v>
      </c>
      <c r="X129" s="20">
        <v>6379</v>
      </c>
      <c r="Y129" s="21">
        <v>8976</v>
      </c>
      <c r="Z129" s="21">
        <v>13527</v>
      </c>
      <c r="AA129" s="22">
        <v>16207</v>
      </c>
      <c r="AB129" s="23">
        <v>18022</v>
      </c>
      <c r="AC129" s="20">
        <v>4890</v>
      </c>
      <c r="AD129" s="21">
        <v>3051</v>
      </c>
      <c r="AE129" s="21">
        <v>3292</v>
      </c>
      <c r="AF129" s="22">
        <v>3722</v>
      </c>
      <c r="AG129" s="23">
        <v>4191</v>
      </c>
    </row>
    <row r="130" spans="1:33" x14ac:dyDescent="0.2">
      <c r="A130" s="19">
        <v>6020</v>
      </c>
      <c r="B130" s="44" t="s">
        <v>113</v>
      </c>
      <c r="C130" s="44" t="s">
        <v>192</v>
      </c>
      <c r="D130" s="15">
        <v>10341</v>
      </c>
      <c r="E130" s="21">
        <v>14993</v>
      </c>
      <c r="F130" s="21">
        <v>20592</v>
      </c>
      <c r="G130" s="22">
        <v>25322</v>
      </c>
      <c r="H130" s="23">
        <v>28135</v>
      </c>
      <c r="I130" s="20">
        <v>6850</v>
      </c>
      <c r="J130" s="21">
        <v>10362</v>
      </c>
      <c r="K130" s="21">
        <v>12534</v>
      </c>
      <c r="L130" s="22">
        <v>14607</v>
      </c>
      <c r="M130" s="23">
        <v>16241</v>
      </c>
      <c r="N130" s="20">
        <v>57</v>
      </c>
      <c r="O130" s="21">
        <v>171</v>
      </c>
      <c r="P130" s="21">
        <v>61</v>
      </c>
      <c r="Q130" s="22">
        <v>61</v>
      </c>
      <c r="R130" s="23">
        <v>61</v>
      </c>
      <c r="S130" s="20">
        <v>6793</v>
      </c>
      <c r="T130" s="21">
        <v>10191</v>
      </c>
      <c r="U130" s="21">
        <v>12473</v>
      </c>
      <c r="V130" s="22">
        <v>14546</v>
      </c>
      <c r="W130" s="23">
        <v>16180</v>
      </c>
      <c r="X130" s="20">
        <v>8889</v>
      </c>
      <c r="Y130" s="21">
        <v>13741</v>
      </c>
      <c r="Z130" s="21">
        <v>19242</v>
      </c>
      <c r="AA130" s="22">
        <v>23794</v>
      </c>
      <c r="AB130" s="23">
        <v>26417</v>
      </c>
      <c r="AC130" s="20">
        <v>1452</v>
      </c>
      <c r="AD130" s="21">
        <v>1252</v>
      </c>
      <c r="AE130" s="21">
        <v>1350</v>
      </c>
      <c r="AF130" s="22">
        <v>1528</v>
      </c>
      <c r="AG130" s="23">
        <v>1718</v>
      </c>
    </row>
    <row r="131" spans="1:33" x14ac:dyDescent="0.2">
      <c r="A131" s="19">
        <v>6113</v>
      </c>
      <c r="B131" s="44" t="s">
        <v>114</v>
      </c>
      <c r="C131" s="44" t="s">
        <v>192</v>
      </c>
      <c r="D131" s="15">
        <v>30682</v>
      </c>
      <c r="E131" s="21">
        <v>32399</v>
      </c>
      <c r="F131" s="21">
        <v>44059</v>
      </c>
      <c r="G131" s="22">
        <v>47986</v>
      </c>
      <c r="H131" s="23">
        <v>49961</v>
      </c>
      <c r="I131" s="20">
        <v>19156</v>
      </c>
      <c r="J131" s="21">
        <v>20628</v>
      </c>
      <c r="K131" s="21">
        <v>25966</v>
      </c>
      <c r="L131" s="22">
        <v>27588</v>
      </c>
      <c r="M131" s="23">
        <v>28487</v>
      </c>
      <c r="N131" s="20">
        <v>699</v>
      </c>
      <c r="O131" s="21">
        <v>1065</v>
      </c>
      <c r="P131" s="21">
        <v>1100</v>
      </c>
      <c r="Q131" s="22">
        <v>1123</v>
      </c>
      <c r="R131" s="23">
        <v>1146</v>
      </c>
      <c r="S131" s="20">
        <v>18457</v>
      </c>
      <c r="T131" s="21">
        <v>19563</v>
      </c>
      <c r="U131" s="21">
        <v>24866</v>
      </c>
      <c r="V131" s="22">
        <v>26465</v>
      </c>
      <c r="W131" s="23">
        <v>27341</v>
      </c>
      <c r="X131" s="20">
        <v>27732</v>
      </c>
      <c r="Y131" s="21">
        <v>29783</v>
      </c>
      <c r="Z131" s="21">
        <v>41236</v>
      </c>
      <c r="AA131" s="22">
        <v>44795</v>
      </c>
      <c r="AB131" s="23">
        <v>46369</v>
      </c>
      <c r="AC131" s="20">
        <v>2950</v>
      </c>
      <c r="AD131" s="21">
        <v>2616</v>
      </c>
      <c r="AE131" s="21">
        <v>2823</v>
      </c>
      <c r="AF131" s="22">
        <v>3191</v>
      </c>
      <c r="AG131" s="23">
        <v>3592</v>
      </c>
    </row>
    <row r="132" spans="1:33" x14ac:dyDescent="0.2">
      <c r="A132" s="19">
        <v>6114</v>
      </c>
      <c r="B132" s="44" t="s">
        <v>115</v>
      </c>
      <c r="C132" s="44" t="s">
        <v>192</v>
      </c>
      <c r="D132" s="15">
        <v>30613</v>
      </c>
      <c r="E132" s="21">
        <v>33366</v>
      </c>
      <c r="F132" s="21">
        <v>36726</v>
      </c>
      <c r="G132" s="22">
        <v>37866</v>
      </c>
      <c r="H132" s="23">
        <v>38394</v>
      </c>
      <c r="I132" s="20">
        <v>13888</v>
      </c>
      <c r="J132" s="21">
        <v>15792</v>
      </c>
      <c r="K132" s="21">
        <v>17268</v>
      </c>
      <c r="L132" s="22">
        <v>17894</v>
      </c>
      <c r="M132" s="23">
        <v>18411</v>
      </c>
      <c r="N132" s="20">
        <v>6961</v>
      </c>
      <c r="O132" s="21">
        <v>8036</v>
      </c>
      <c r="P132" s="21">
        <v>8070</v>
      </c>
      <c r="Q132" s="22">
        <v>8117</v>
      </c>
      <c r="R132" s="23">
        <v>8146</v>
      </c>
      <c r="S132" s="20">
        <v>6927</v>
      </c>
      <c r="T132" s="21">
        <v>7756</v>
      </c>
      <c r="U132" s="21">
        <v>9198</v>
      </c>
      <c r="V132" s="22">
        <v>9777</v>
      </c>
      <c r="W132" s="23">
        <v>10265</v>
      </c>
      <c r="X132" s="20">
        <v>29700</v>
      </c>
      <c r="Y132" s="21">
        <v>32571</v>
      </c>
      <c r="Z132" s="21">
        <v>35871</v>
      </c>
      <c r="AA132" s="22">
        <v>36897</v>
      </c>
      <c r="AB132" s="23">
        <v>37302</v>
      </c>
      <c r="AC132" s="20">
        <v>913</v>
      </c>
      <c r="AD132" s="21">
        <v>795</v>
      </c>
      <c r="AE132" s="21">
        <v>855</v>
      </c>
      <c r="AF132" s="22">
        <v>969</v>
      </c>
      <c r="AG132" s="23">
        <v>1092</v>
      </c>
    </row>
    <row r="133" spans="1:33" x14ac:dyDescent="0.2">
      <c r="A133" s="19">
        <v>6115</v>
      </c>
      <c r="B133" s="44" t="s">
        <v>116</v>
      </c>
      <c r="C133" s="44" t="s">
        <v>192</v>
      </c>
      <c r="D133" s="15">
        <v>20402</v>
      </c>
      <c r="E133" s="21">
        <v>20812</v>
      </c>
      <c r="F133" s="21">
        <v>24062</v>
      </c>
      <c r="G133" s="22">
        <v>24667</v>
      </c>
      <c r="H133" s="23">
        <v>25312</v>
      </c>
      <c r="I133" s="20">
        <v>10277</v>
      </c>
      <c r="J133" s="21">
        <v>10216</v>
      </c>
      <c r="K133" s="21">
        <v>11715</v>
      </c>
      <c r="L133" s="22">
        <v>11993</v>
      </c>
      <c r="M133" s="23">
        <v>12557</v>
      </c>
      <c r="N133" s="20">
        <v>5406</v>
      </c>
      <c r="O133" s="21">
        <v>5490</v>
      </c>
      <c r="P133" s="21">
        <v>5631</v>
      </c>
      <c r="Q133" s="22">
        <v>5687</v>
      </c>
      <c r="R133" s="23">
        <v>6277</v>
      </c>
      <c r="S133" s="20">
        <v>4871</v>
      </c>
      <c r="T133" s="21">
        <v>4726</v>
      </c>
      <c r="U133" s="21">
        <v>6084</v>
      </c>
      <c r="V133" s="22">
        <v>6306</v>
      </c>
      <c r="W133" s="23">
        <v>6280</v>
      </c>
      <c r="X133" s="20">
        <v>20276</v>
      </c>
      <c r="Y133" s="21">
        <v>20715</v>
      </c>
      <c r="Z133" s="21">
        <v>23959</v>
      </c>
      <c r="AA133" s="22">
        <v>24549</v>
      </c>
      <c r="AB133" s="23">
        <v>25180</v>
      </c>
      <c r="AC133" s="20">
        <v>126</v>
      </c>
      <c r="AD133" s="21">
        <v>97</v>
      </c>
      <c r="AE133" s="21">
        <v>103</v>
      </c>
      <c r="AF133" s="22">
        <v>118</v>
      </c>
      <c r="AG133" s="23">
        <v>132</v>
      </c>
    </row>
    <row r="134" spans="1:33" x14ac:dyDescent="0.2">
      <c r="A134" s="19">
        <v>6123</v>
      </c>
      <c r="B134" s="44" t="s">
        <v>117</v>
      </c>
      <c r="C134" s="44" t="s">
        <v>192</v>
      </c>
      <c r="D134" s="15">
        <v>10630</v>
      </c>
      <c r="E134" s="21">
        <v>16192</v>
      </c>
      <c r="F134" s="21">
        <v>20141</v>
      </c>
      <c r="G134" s="22">
        <v>22689</v>
      </c>
      <c r="H134" s="23">
        <v>30093</v>
      </c>
      <c r="I134" s="20">
        <v>6533</v>
      </c>
      <c r="J134" s="21">
        <v>10101</v>
      </c>
      <c r="K134" s="21">
        <v>11495</v>
      </c>
      <c r="L134" s="22">
        <v>12771</v>
      </c>
      <c r="M134" s="23">
        <v>17526</v>
      </c>
      <c r="N134" s="20">
        <v>1030</v>
      </c>
      <c r="O134" s="21">
        <v>1251</v>
      </c>
      <c r="P134" s="21">
        <v>1272</v>
      </c>
      <c r="Q134" s="22">
        <v>1277</v>
      </c>
      <c r="R134" s="23">
        <v>1567</v>
      </c>
      <c r="S134" s="20">
        <v>5503</v>
      </c>
      <c r="T134" s="21">
        <v>8850</v>
      </c>
      <c r="U134" s="21">
        <v>10223</v>
      </c>
      <c r="V134" s="22">
        <v>11494</v>
      </c>
      <c r="W134" s="23">
        <v>15959</v>
      </c>
      <c r="X134" s="20">
        <v>10044</v>
      </c>
      <c r="Y134" s="21">
        <v>15334</v>
      </c>
      <c r="Z134" s="21">
        <v>19214</v>
      </c>
      <c r="AA134" s="22">
        <v>21642</v>
      </c>
      <c r="AB134" s="23">
        <v>28914</v>
      </c>
      <c r="AC134" s="20">
        <v>586</v>
      </c>
      <c r="AD134" s="21">
        <v>858</v>
      </c>
      <c r="AE134" s="21">
        <v>927</v>
      </c>
      <c r="AF134" s="22">
        <v>1047</v>
      </c>
      <c r="AG134" s="23">
        <v>1179</v>
      </c>
    </row>
    <row r="135" spans="1:33" x14ac:dyDescent="0.2">
      <c r="A135" s="19">
        <v>6124</v>
      </c>
      <c r="B135" s="44" t="s">
        <v>118</v>
      </c>
      <c r="C135" s="44" t="s">
        <v>192</v>
      </c>
      <c r="D135" s="15">
        <v>25424</v>
      </c>
      <c r="E135" s="21">
        <v>26499</v>
      </c>
      <c r="F135" s="21">
        <v>30027</v>
      </c>
      <c r="G135" s="22">
        <v>31008</v>
      </c>
      <c r="H135" s="23">
        <v>31499</v>
      </c>
      <c r="I135" s="20">
        <v>13574</v>
      </c>
      <c r="J135" s="21">
        <v>13802</v>
      </c>
      <c r="K135" s="21">
        <v>15198</v>
      </c>
      <c r="L135" s="22">
        <v>15477</v>
      </c>
      <c r="M135" s="23">
        <v>15653</v>
      </c>
      <c r="N135" s="20">
        <v>4838</v>
      </c>
      <c r="O135" s="21">
        <v>4855</v>
      </c>
      <c r="P135" s="21">
        <v>4876</v>
      </c>
      <c r="Q135" s="22">
        <v>4887</v>
      </c>
      <c r="R135" s="23">
        <v>4901</v>
      </c>
      <c r="S135" s="20">
        <v>8736</v>
      </c>
      <c r="T135" s="21">
        <v>8947</v>
      </c>
      <c r="U135" s="21">
        <v>10322</v>
      </c>
      <c r="V135" s="22">
        <v>10590</v>
      </c>
      <c r="W135" s="23">
        <v>10752</v>
      </c>
      <c r="X135" s="20">
        <v>23481</v>
      </c>
      <c r="Y135" s="21">
        <v>24925</v>
      </c>
      <c r="Z135" s="21">
        <v>28328</v>
      </c>
      <c r="AA135" s="22">
        <v>29088</v>
      </c>
      <c r="AB135" s="23">
        <v>29338</v>
      </c>
      <c r="AC135" s="20">
        <v>1943</v>
      </c>
      <c r="AD135" s="21">
        <v>1574</v>
      </c>
      <c r="AE135" s="21">
        <v>1699</v>
      </c>
      <c r="AF135" s="22">
        <v>1920</v>
      </c>
      <c r="AG135" s="23">
        <v>2161</v>
      </c>
    </row>
    <row r="136" spans="1:33" x14ac:dyDescent="0.2">
      <c r="A136" s="19">
        <v>6125</v>
      </c>
      <c r="B136" s="44" t="s">
        <v>119</v>
      </c>
      <c r="C136" s="44" t="s">
        <v>192</v>
      </c>
      <c r="D136" s="15">
        <v>9488</v>
      </c>
      <c r="E136" s="21">
        <v>9918</v>
      </c>
      <c r="F136" s="21">
        <v>10911</v>
      </c>
      <c r="G136" s="22">
        <v>11229</v>
      </c>
      <c r="H136" s="23">
        <v>11718</v>
      </c>
      <c r="I136" s="20">
        <v>4789</v>
      </c>
      <c r="J136" s="21">
        <v>4875</v>
      </c>
      <c r="K136" s="21">
        <v>5328</v>
      </c>
      <c r="L136" s="22">
        <v>5433</v>
      </c>
      <c r="M136" s="23">
        <v>5744</v>
      </c>
      <c r="N136" s="20">
        <v>1846</v>
      </c>
      <c r="O136" s="21">
        <v>1760</v>
      </c>
      <c r="P136" s="21">
        <v>1889</v>
      </c>
      <c r="Q136" s="22">
        <v>1854</v>
      </c>
      <c r="R136" s="23">
        <v>1953</v>
      </c>
      <c r="S136" s="20">
        <v>2943</v>
      </c>
      <c r="T136" s="21">
        <v>3115</v>
      </c>
      <c r="U136" s="21">
        <v>3439</v>
      </c>
      <c r="V136" s="22">
        <v>3579</v>
      </c>
      <c r="W136" s="23">
        <v>3791</v>
      </c>
      <c r="X136" s="20">
        <v>8960</v>
      </c>
      <c r="Y136" s="21">
        <v>9341</v>
      </c>
      <c r="Z136" s="21">
        <v>10288</v>
      </c>
      <c r="AA136" s="22">
        <v>10526</v>
      </c>
      <c r="AB136" s="23">
        <v>10927</v>
      </c>
      <c r="AC136" s="20">
        <v>528</v>
      </c>
      <c r="AD136" s="21">
        <v>577</v>
      </c>
      <c r="AE136" s="21">
        <v>623</v>
      </c>
      <c r="AF136" s="22">
        <v>703</v>
      </c>
      <c r="AG136" s="23">
        <v>791</v>
      </c>
    </row>
    <row r="137" spans="1:33" x14ac:dyDescent="0.2">
      <c r="A137" s="19">
        <v>6126</v>
      </c>
      <c r="B137" s="44" t="s">
        <v>120</v>
      </c>
      <c r="C137" s="44" t="s">
        <v>192</v>
      </c>
      <c r="D137" s="15">
        <v>11453</v>
      </c>
      <c r="E137" s="21">
        <v>11562</v>
      </c>
      <c r="F137" s="21">
        <v>13153</v>
      </c>
      <c r="G137" s="22">
        <v>13395</v>
      </c>
      <c r="H137" s="23">
        <v>13755</v>
      </c>
      <c r="I137" s="20">
        <v>5067</v>
      </c>
      <c r="J137" s="21">
        <v>4973</v>
      </c>
      <c r="K137" s="21">
        <v>5688</v>
      </c>
      <c r="L137" s="22">
        <v>5791</v>
      </c>
      <c r="M137" s="23">
        <v>6000</v>
      </c>
      <c r="N137" s="20">
        <v>4309</v>
      </c>
      <c r="O137" s="21">
        <v>4335</v>
      </c>
      <c r="P137" s="21">
        <v>4580</v>
      </c>
      <c r="Q137" s="22">
        <v>4615</v>
      </c>
      <c r="R137" s="23">
        <v>4829</v>
      </c>
      <c r="S137" s="20">
        <v>758</v>
      </c>
      <c r="T137" s="21">
        <v>638</v>
      </c>
      <c r="U137" s="21">
        <v>1108</v>
      </c>
      <c r="V137" s="22">
        <v>1176</v>
      </c>
      <c r="W137" s="23">
        <v>1171</v>
      </c>
      <c r="X137" s="20">
        <v>11399</v>
      </c>
      <c r="Y137" s="21">
        <v>11541</v>
      </c>
      <c r="Z137" s="21">
        <v>13131</v>
      </c>
      <c r="AA137" s="22">
        <v>13370</v>
      </c>
      <c r="AB137" s="23">
        <v>13727</v>
      </c>
      <c r="AC137" s="20">
        <v>54</v>
      </c>
      <c r="AD137" s="21">
        <v>21</v>
      </c>
      <c r="AE137" s="21">
        <v>22</v>
      </c>
      <c r="AF137" s="22">
        <v>25</v>
      </c>
      <c r="AG137" s="23">
        <v>28</v>
      </c>
    </row>
    <row r="138" spans="1:33" x14ac:dyDescent="0.2">
      <c r="A138" s="19">
        <v>6213</v>
      </c>
      <c r="B138" s="44" t="s">
        <v>121</v>
      </c>
      <c r="C138" s="44" t="s">
        <v>192</v>
      </c>
      <c r="D138" s="15">
        <v>16247</v>
      </c>
      <c r="E138" s="21">
        <v>18077</v>
      </c>
      <c r="F138" s="21">
        <v>19221</v>
      </c>
      <c r="G138" s="22">
        <v>19976</v>
      </c>
      <c r="H138" s="23">
        <v>20431</v>
      </c>
      <c r="I138" s="20">
        <v>8734</v>
      </c>
      <c r="J138" s="21">
        <v>9525</v>
      </c>
      <c r="K138" s="21">
        <v>9810</v>
      </c>
      <c r="L138" s="22">
        <v>10134</v>
      </c>
      <c r="M138" s="23">
        <v>10567</v>
      </c>
      <c r="N138" s="20">
        <v>3419</v>
      </c>
      <c r="O138" s="21">
        <v>3579</v>
      </c>
      <c r="P138" s="21">
        <v>3598</v>
      </c>
      <c r="Q138" s="22">
        <v>3623</v>
      </c>
      <c r="R138" s="23">
        <v>3636</v>
      </c>
      <c r="S138" s="20">
        <v>5315</v>
      </c>
      <c r="T138" s="21">
        <v>5946</v>
      </c>
      <c r="U138" s="21">
        <v>6212</v>
      </c>
      <c r="V138" s="22">
        <v>6511</v>
      </c>
      <c r="W138" s="23">
        <v>6931</v>
      </c>
      <c r="X138" s="20">
        <v>15973</v>
      </c>
      <c r="Y138" s="21">
        <v>17869</v>
      </c>
      <c r="Z138" s="21">
        <v>18997</v>
      </c>
      <c r="AA138" s="22">
        <v>19722</v>
      </c>
      <c r="AB138" s="23">
        <v>20145</v>
      </c>
      <c r="AC138" s="20">
        <v>274</v>
      </c>
      <c r="AD138" s="21">
        <v>208</v>
      </c>
      <c r="AE138" s="21">
        <v>224</v>
      </c>
      <c r="AF138" s="22">
        <v>254</v>
      </c>
      <c r="AG138" s="23">
        <v>286</v>
      </c>
    </row>
    <row r="139" spans="1:33" x14ac:dyDescent="0.2">
      <c r="A139" s="19">
        <v>6214</v>
      </c>
      <c r="B139" s="44" t="s">
        <v>122</v>
      </c>
      <c r="C139" s="44" t="s">
        <v>192</v>
      </c>
      <c r="D139" s="15">
        <v>2509</v>
      </c>
      <c r="E139" s="21">
        <v>5706</v>
      </c>
      <c r="F139" s="21">
        <v>6232</v>
      </c>
      <c r="G139" s="22">
        <v>7035</v>
      </c>
      <c r="H139" s="23">
        <v>7907</v>
      </c>
      <c r="I139" s="20">
        <v>217</v>
      </c>
      <c r="J139" s="21">
        <v>196</v>
      </c>
      <c r="K139" s="21">
        <v>235</v>
      </c>
      <c r="L139" s="22">
        <v>238</v>
      </c>
      <c r="M139" s="23">
        <v>237</v>
      </c>
      <c r="N139" s="20">
        <v>18</v>
      </c>
      <c r="O139" s="21">
        <v>17</v>
      </c>
      <c r="P139" s="21">
        <v>48</v>
      </c>
      <c r="Q139" s="22">
        <v>49</v>
      </c>
      <c r="R139" s="23">
        <v>39</v>
      </c>
      <c r="S139" s="20">
        <v>199</v>
      </c>
      <c r="T139" s="21">
        <v>179</v>
      </c>
      <c r="U139" s="21">
        <v>187</v>
      </c>
      <c r="V139" s="22">
        <v>189</v>
      </c>
      <c r="W139" s="23">
        <v>198</v>
      </c>
      <c r="X139" s="20">
        <v>321</v>
      </c>
      <c r="Y139" s="21">
        <v>241</v>
      </c>
      <c r="Z139" s="21">
        <v>331</v>
      </c>
      <c r="AA139" s="22">
        <v>366</v>
      </c>
      <c r="AB139" s="23">
        <v>399</v>
      </c>
      <c r="AC139" s="20">
        <v>2188</v>
      </c>
      <c r="AD139" s="21">
        <v>5465</v>
      </c>
      <c r="AE139" s="21">
        <v>5901</v>
      </c>
      <c r="AF139" s="22">
        <v>6669</v>
      </c>
      <c r="AG139" s="23">
        <v>7508</v>
      </c>
    </row>
    <row r="140" spans="1:33" x14ac:dyDescent="0.2">
      <c r="A140" s="19">
        <v>6215</v>
      </c>
      <c r="B140" s="44" t="s">
        <v>123</v>
      </c>
      <c r="C140" s="44" t="s">
        <v>192</v>
      </c>
      <c r="D140" s="15">
        <v>28129</v>
      </c>
      <c r="E140" s="21">
        <v>29177</v>
      </c>
      <c r="F140" s="21">
        <v>30290</v>
      </c>
      <c r="G140" s="22">
        <v>31419</v>
      </c>
      <c r="H140" s="23">
        <v>32254</v>
      </c>
      <c r="I140" s="20">
        <v>11002</v>
      </c>
      <c r="J140" s="21">
        <v>12223</v>
      </c>
      <c r="K140" s="21">
        <v>12860</v>
      </c>
      <c r="L140" s="22">
        <v>13094</v>
      </c>
      <c r="M140" s="23">
        <v>13567</v>
      </c>
      <c r="N140" s="20">
        <v>3569</v>
      </c>
      <c r="O140" s="21">
        <v>4054</v>
      </c>
      <c r="P140" s="21">
        <v>4240</v>
      </c>
      <c r="Q140" s="22">
        <v>4283</v>
      </c>
      <c r="R140" s="23">
        <v>4313</v>
      </c>
      <c r="S140" s="20">
        <v>7433</v>
      </c>
      <c r="T140" s="21">
        <v>8169</v>
      </c>
      <c r="U140" s="21">
        <v>8620</v>
      </c>
      <c r="V140" s="22">
        <v>8811</v>
      </c>
      <c r="W140" s="23">
        <v>9254</v>
      </c>
      <c r="X140" s="20">
        <v>22755</v>
      </c>
      <c r="Y140" s="21">
        <v>25521</v>
      </c>
      <c r="Z140" s="21">
        <v>26343</v>
      </c>
      <c r="AA140" s="22">
        <v>26958</v>
      </c>
      <c r="AB140" s="23">
        <v>27230</v>
      </c>
      <c r="AC140" s="20">
        <v>5374</v>
      </c>
      <c r="AD140" s="21">
        <v>3656</v>
      </c>
      <c r="AE140" s="21">
        <v>3947</v>
      </c>
      <c r="AF140" s="22">
        <v>4461</v>
      </c>
      <c r="AG140" s="23">
        <v>5024</v>
      </c>
    </row>
    <row r="141" spans="1:33" x14ac:dyDescent="0.2">
      <c r="A141" s="19">
        <v>6216</v>
      </c>
      <c r="B141" s="44" t="s">
        <v>124</v>
      </c>
      <c r="C141" s="44" t="s">
        <v>192</v>
      </c>
      <c r="D141" s="15">
        <v>14800</v>
      </c>
      <c r="E141" s="21">
        <v>15766</v>
      </c>
      <c r="F141" s="21">
        <v>16753</v>
      </c>
      <c r="G141" s="22">
        <v>16849</v>
      </c>
      <c r="H141" s="23">
        <v>16565</v>
      </c>
      <c r="I141" s="20">
        <v>6158</v>
      </c>
      <c r="J141" s="21">
        <v>6294</v>
      </c>
      <c r="K141" s="21">
        <v>6811</v>
      </c>
      <c r="L141" s="22">
        <v>6910</v>
      </c>
      <c r="M141" s="23">
        <v>6912</v>
      </c>
      <c r="N141" s="20">
        <v>4858</v>
      </c>
      <c r="O141" s="21">
        <v>4910</v>
      </c>
      <c r="P141" s="21">
        <v>5226</v>
      </c>
      <c r="Q141" s="22">
        <v>5233</v>
      </c>
      <c r="R141" s="23">
        <v>5236</v>
      </c>
      <c r="S141" s="20">
        <v>1300</v>
      </c>
      <c r="T141" s="21">
        <v>1384</v>
      </c>
      <c r="U141" s="21">
        <v>1585</v>
      </c>
      <c r="V141" s="22">
        <v>1677</v>
      </c>
      <c r="W141" s="23">
        <v>1676</v>
      </c>
      <c r="X141" s="20">
        <v>14694</v>
      </c>
      <c r="Y141" s="21">
        <v>15582</v>
      </c>
      <c r="Z141" s="21">
        <v>16556</v>
      </c>
      <c r="AA141" s="22">
        <v>16625</v>
      </c>
      <c r="AB141" s="23">
        <v>16312</v>
      </c>
      <c r="AC141" s="20">
        <v>106</v>
      </c>
      <c r="AD141" s="21">
        <v>184</v>
      </c>
      <c r="AE141" s="21">
        <v>197</v>
      </c>
      <c r="AF141" s="22">
        <v>224</v>
      </c>
      <c r="AG141" s="23">
        <v>253</v>
      </c>
    </row>
    <row r="142" spans="1:33" x14ac:dyDescent="0.2">
      <c r="A142" s="19">
        <v>6223</v>
      </c>
      <c r="B142" s="44" t="s">
        <v>125</v>
      </c>
      <c r="C142" s="44" t="s">
        <v>192</v>
      </c>
      <c r="D142" s="15">
        <v>25410</v>
      </c>
      <c r="E142" s="21">
        <v>26953</v>
      </c>
      <c r="F142" s="21">
        <v>28972</v>
      </c>
      <c r="G142" s="22">
        <v>30219</v>
      </c>
      <c r="H142" s="23">
        <v>30619</v>
      </c>
      <c r="I142" s="20">
        <v>11469</v>
      </c>
      <c r="J142" s="21">
        <v>12259</v>
      </c>
      <c r="K142" s="21">
        <v>13227</v>
      </c>
      <c r="L142" s="22">
        <v>13869</v>
      </c>
      <c r="M142" s="23">
        <v>14307</v>
      </c>
      <c r="N142" s="20">
        <v>7109</v>
      </c>
      <c r="O142" s="21">
        <v>7059</v>
      </c>
      <c r="P142" s="21">
        <v>7301</v>
      </c>
      <c r="Q142" s="22">
        <v>7293</v>
      </c>
      <c r="R142" s="23">
        <v>7317</v>
      </c>
      <c r="S142" s="20">
        <v>4360</v>
      </c>
      <c r="T142" s="21">
        <v>5200</v>
      </c>
      <c r="U142" s="21">
        <v>5926</v>
      </c>
      <c r="V142" s="22">
        <v>6576</v>
      </c>
      <c r="W142" s="23">
        <v>6990</v>
      </c>
      <c r="X142" s="20">
        <v>25231</v>
      </c>
      <c r="Y142" s="21">
        <v>26618</v>
      </c>
      <c r="Z142" s="21">
        <v>28610</v>
      </c>
      <c r="AA142" s="22">
        <v>29810</v>
      </c>
      <c r="AB142" s="23">
        <v>30159</v>
      </c>
      <c r="AC142" s="20">
        <v>179</v>
      </c>
      <c r="AD142" s="21">
        <v>335</v>
      </c>
      <c r="AE142" s="21">
        <v>362</v>
      </c>
      <c r="AF142" s="22">
        <v>409</v>
      </c>
      <c r="AG142" s="23">
        <v>460</v>
      </c>
    </row>
    <row r="143" spans="1:33" x14ac:dyDescent="0.2">
      <c r="A143" s="19">
        <v>6224</v>
      </c>
      <c r="B143" s="44" t="s">
        <v>126</v>
      </c>
      <c r="C143" s="44" t="s">
        <v>192</v>
      </c>
      <c r="D143" s="15">
        <v>18844</v>
      </c>
      <c r="E143" s="21">
        <v>20551</v>
      </c>
      <c r="F143" s="21">
        <v>21620</v>
      </c>
      <c r="G143" s="22">
        <v>21965</v>
      </c>
      <c r="H143" s="23">
        <v>24018</v>
      </c>
      <c r="I143" s="20">
        <v>9159</v>
      </c>
      <c r="J143" s="21">
        <v>9758</v>
      </c>
      <c r="K143" s="21">
        <v>10234</v>
      </c>
      <c r="L143" s="22">
        <v>10347</v>
      </c>
      <c r="M143" s="23">
        <v>11167</v>
      </c>
      <c r="N143" s="20">
        <v>5961</v>
      </c>
      <c r="O143" s="21">
        <v>5816</v>
      </c>
      <c r="P143" s="21">
        <v>6130</v>
      </c>
      <c r="Q143" s="22">
        <v>6115</v>
      </c>
      <c r="R143" s="23">
        <v>6132</v>
      </c>
      <c r="S143" s="20">
        <v>3198</v>
      </c>
      <c r="T143" s="21">
        <v>3942</v>
      </c>
      <c r="U143" s="21">
        <v>4104</v>
      </c>
      <c r="V143" s="22">
        <v>4232</v>
      </c>
      <c r="W143" s="23">
        <v>5035</v>
      </c>
      <c r="X143" s="20">
        <v>18679</v>
      </c>
      <c r="Y143" s="21">
        <v>20498</v>
      </c>
      <c r="Z143" s="21">
        <v>21563</v>
      </c>
      <c r="AA143" s="22">
        <v>21900</v>
      </c>
      <c r="AB143" s="23">
        <v>23946</v>
      </c>
      <c r="AC143" s="20">
        <v>165</v>
      </c>
      <c r="AD143" s="21">
        <v>53</v>
      </c>
      <c r="AE143" s="21">
        <v>57</v>
      </c>
      <c r="AF143" s="22">
        <v>65</v>
      </c>
      <c r="AG143" s="23">
        <v>72</v>
      </c>
    </row>
    <row r="144" spans="1:33" x14ac:dyDescent="0.2">
      <c r="A144" s="19">
        <v>6225</v>
      </c>
      <c r="B144" s="44" t="s">
        <v>127</v>
      </c>
      <c r="C144" s="44" t="s">
        <v>192</v>
      </c>
      <c r="D144" s="15">
        <v>17630</v>
      </c>
      <c r="E144" s="21">
        <v>19253</v>
      </c>
      <c r="F144" s="21">
        <v>20831</v>
      </c>
      <c r="G144" s="22">
        <v>21826</v>
      </c>
      <c r="H144" s="23">
        <v>24758</v>
      </c>
      <c r="I144" s="20">
        <v>8813</v>
      </c>
      <c r="J144" s="21">
        <v>9538</v>
      </c>
      <c r="K144" s="21">
        <v>10327</v>
      </c>
      <c r="L144" s="22">
        <v>10908</v>
      </c>
      <c r="M144" s="23">
        <v>12759</v>
      </c>
      <c r="N144" s="20">
        <v>3656</v>
      </c>
      <c r="O144" s="21">
        <v>3829</v>
      </c>
      <c r="P144" s="21">
        <v>3850</v>
      </c>
      <c r="Q144" s="22">
        <v>3859</v>
      </c>
      <c r="R144" s="23">
        <v>3872</v>
      </c>
      <c r="S144" s="20">
        <v>5157</v>
      </c>
      <c r="T144" s="21">
        <v>5709</v>
      </c>
      <c r="U144" s="21">
        <v>6477</v>
      </c>
      <c r="V144" s="22">
        <v>7049</v>
      </c>
      <c r="W144" s="23">
        <v>8887</v>
      </c>
      <c r="X144" s="20">
        <v>17371</v>
      </c>
      <c r="Y144" s="21">
        <v>19066</v>
      </c>
      <c r="Z144" s="21">
        <v>20629</v>
      </c>
      <c r="AA144" s="22">
        <v>21599</v>
      </c>
      <c r="AB144" s="23">
        <v>24501</v>
      </c>
      <c r="AC144" s="20">
        <v>259</v>
      </c>
      <c r="AD144" s="21">
        <v>187</v>
      </c>
      <c r="AE144" s="21">
        <v>202</v>
      </c>
      <c r="AF144" s="22">
        <v>227</v>
      </c>
      <c r="AG144" s="23">
        <v>257</v>
      </c>
    </row>
    <row r="145" spans="1:33" x14ac:dyDescent="0.2">
      <c r="A145" s="19">
        <v>6226</v>
      </c>
      <c r="B145" s="75" t="s">
        <v>263</v>
      </c>
      <c r="C145" s="75" t="s">
        <v>192</v>
      </c>
      <c r="D145" s="15">
        <v>28982</v>
      </c>
      <c r="E145" s="21">
        <v>30144</v>
      </c>
      <c r="F145" s="21">
        <v>33280</v>
      </c>
      <c r="G145" s="22">
        <v>33699</v>
      </c>
      <c r="H145" s="23">
        <v>34289</v>
      </c>
      <c r="I145" s="20">
        <v>12691</v>
      </c>
      <c r="J145" s="21">
        <v>13002</v>
      </c>
      <c r="K145" s="21">
        <v>14396</v>
      </c>
      <c r="L145" s="22">
        <v>14625</v>
      </c>
      <c r="M145" s="23">
        <v>15094</v>
      </c>
      <c r="N145" s="20">
        <v>10191</v>
      </c>
      <c r="O145" s="21">
        <v>10678</v>
      </c>
      <c r="P145" s="21">
        <v>10596</v>
      </c>
      <c r="Q145" s="22">
        <v>10613</v>
      </c>
      <c r="R145" s="23">
        <v>10848</v>
      </c>
      <c r="S145" s="20">
        <v>2500</v>
      </c>
      <c r="T145" s="21">
        <v>2324</v>
      </c>
      <c r="U145" s="21">
        <v>3800</v>
      </c>
      <c r="V145" s="22">
        <v>4012</v>
      </c>
      <c r="W145" s="23">
        <v>4246</v>
      </c>
      <c r="X145" s="20">
        <v>28576</v>
      </c>
      <c r="Y145" s="21">
        <v>30028</v>
      </c>
      <c r="Z145" s="21">
        <v>33155</v>
      </c>
      <c r="AA145" s="22">
        <v>33556</v>
      </c>
      <c r="AB145" s="23">
        <v>34128</v>
      </c>
      <c r="AC145" s="20">
        <v>406</v>
      </c>
      <c r="AD145" s="21">
        <v>116</v>
      </c>
      <c r="AE145" s="21">
        <v>125</v>
      </c>
      <c r="AF145" s="22">
        <v>143</v>
      </c>
      <c r="AG145" s="23">
        <v>161</v>
      </c>
    </row>
    <row r="146" spans="1:33" x14ac:dyDescent="0.2">
      <c r="A146" s="19">
        <v>6316</v>
      </c>
      <c r="B146" s="44" t="s">
        <v>128</v>
      </c>
      <c r="C146" s="44" t="s">
        <v>192</v>
      </c>
      <c r="D146" s="15">
        <v>27553</v>
      </c>
      <c r="E146" s="21">
        <v>30806</v>
      </c>
      <c r="F146" s="21">
        <v>33399</v>
      </c>
      <c r="G146" s="22">
        <v>34210</v>
      </c>
      <c r="H146" s="23">
        <v>34682</v>
      </c>
      <c r="I146" s="20">
        <v>14242</v>
      </c>
      <c r="J146" s="21">
        <v>15854</v>
      </c>
      <c r="K146" s="21">
        <v>16596</v>
      </c>
      <c r="L146" s="22">
        <v>16926</v>
      </c>
      <c r="M146" s="23">
        <v>17372</v>
      </c>
      <c r="N146" s="20">
        <v>6984</v>
      </c>
      <c r="O146" s="21">
        <v>7544</v>
      </c>
      <c r="P146" s="21">
        <v>7580</v>
      </c>
      <c r="Q146" s="22">
        <v>7622</v>
      </c>
      <c r="R146" s="23">
        <v>7647</v>
      </c>
      <c r="S146" s="20">
        <v>7258</v>
      </c>
      <c r="T146" s="21">
        <v>8310</v>
      </c>
      <c r="U146" s="21">
        <v>9016</v>
      </c>
      <c r="V146" s="22">
        <v>9304</v>
      </c>
      <c r="W146" s="23">
        <v>9725</v>
      </c>
      <c r="X146" s="20">
        <v>27260</v>
      </c>
      <c r="Y146" s="21">
        <v>30359</v>
      </c>
      <c r="Z146" s="21">
        <v>32916</v>
      </c>
      <c r="AA146" s="22">
        <v>33664</v>
      </c>
      <c r="AB146" s="23">
        <v>34068</v>
      </c>
      <c r="AC146" s="20">
        <v>293</v>
      </c>
      <c r="AD146" s="21">
        <v>447</v>
      </c>
      <c r="AE146" s="21">
        <v>483</v>
      </c>
      <c r="AF146" s="22">
        <v>546</v>
      </c>
      <c r="AG146" s="23">
        <v>614</v>
      </c>
    </row>
    <row r="147" spans="1:33" x14ac:dyDescent="0.2">
      <c r="A147" s="19">
        <v>6325</v>
      </c>
      <c r="B147" s="44" t="s">
        <v>129</v>
      </c>
      <c r="C147" s="44" t="s">
        <v>192</v>
      </c>
      <c r="D147" s="15">
        <v>33689</v>
      </c>
      <c r="E147" s="21">
        <v>35518</v>
      </c>
      <c r="F147" s="21">
        <v>37775</v>
      </c>
      <c r="G147" s="22">
        <v>38384</v>
      </c>
      <c r="H147" s="23">
        <v>38570</v>
      </c>
      <c r="I147" s="20">
        <v>15146</v>
      </c>
      <c r="J147" s="21">
        <v>15751</v>
      </c>
      <c r="K147" s="21">
        <v>16660</v>
      </c>
      <c r="L147" s="22">
        <v>16931</v>
      </c>
      <c r="M147" s="23">
        <v>17294</v>
      </c>
      <c r="N147" s="20">
        <v>11664</v>
      </c>
      <c r="O147" s="21">
        <v>12132</v>
      </c>
      <c r="P147" s="21">
        <v>12314</v>
      </c>
      <c r="Q147" s="22">
        <v>12352</v>
      </c>
      <c r="R147" s="23">
        <v>12419</v>
      </c>
      <c r="S147" s="20">
        <v>3482</v>
      </c>
      <c r="T147" s="21">
        <v>3619</v>
      </c>
      <c r="U147" s="21">
        <v>4346</v>
      </c>
      <c r="V147" s="22">
        <v>4579</v>
      </c>
      <c r="W147" s="23">
        <v>4875</v>
      </c>
      <c r="X147" s="20">
        <v>33251</v>
      </c>
      <c r="Y147" s="21">
        <v>35149</v>
      </c>
      <c r="Z147" s="21">
        <v>37379</v>
      </c>
      <c r="AA147" s="22">
        <v>37934</v>
      </c>
      <c r="AB147" s="23">
        <v>38063</v>
      </c>
      <c r="AC147" s="20">
        <v>438</v>
      </c>
      <c r="AD147" s="21">
        <v>369</v>
      </c>
      <c r="AE147" s="21">
        <v>396</v>
      </c>
      <c r="AF147" s="22">
        <v>450</v>
      </c>
      <c r="AG147" s="23">
        <v>507</v>
      </c>
    </row>
    <row r="148" spans="1:33" x14ac:dyDescent="0.2">
      <c r="A148" s="19">
        <v>6326</v>
      </c>
      <c r="B148" s="44" t="s">
        <v>130</v>
      </c>
      <c r="C148" s="44" t="s">
        <v>192</v>
      </c>
      <c r="D148" s="15">
        <v>22903</v>
      </c>
      <c r="E148" s="21">
        <v>24441</v>
      </c>
      <c r="F148" s="21">
        <v>26423</v>
      </c>
      <c r="G148" s="22">
        <v>26861</v>
      </c>
      <c r="H148" s="23">
        <v>27550</v>
      </c>
      <c r="I148" s="20">
        <v>10527</v>
      </c>
      <c r="J148" s="21">
        <v>11378</v>
      </c>
      <c r="K148" s="21">
        <v>12384</v>
      </c>
      <c r="L148" s="22">
        <v>12543</v>
      </c>
      <c r="M148" s="23">
        <v>13129</v>
      </c>
      <c r="N148" s="20">
        <v>6059</v>
      </c>
      <c r="O148" s="21">
        <v>6599</v>
      </c>
      <c r="P148" s="21">
        <v>6724</v>
      </c>
      <c r="Q148" s="22">
        <v>6753</v>
      </c>
      <c r="R148" s="23">
        <v>6804</v>
      </c>
      <c r="S148" s="20">
        <v>4468</v>
      </c>
      <c r="T148" s="21">
        <v>4779</v>
      </c>
      <c r="U148" s="21">
        <v>5660</v>
      </c>
      <c r="V148" s="22">
        <v>5790</v>
      </c>
      <c r="W148" s="23">
        <v>6325</v>
      </c>
      <c r="X148" s="20">
        <v>22316</v>
      </c>
      <c r="Y148" s="21">
        <v>23965</v>
      </c>
      <c r="Z148" s="21">
        <v>25911</v>
      </c>
      <c r="AA148" s="22">
        <v>26279</v>
      </c>
      <c r="AB148" s="23">
        <v>26897</v>
      </c>
      <c r="AC148" s="20">
        <v>587</v>
      </c>
      <c r="AD148" s="21">
        <v>476</v>
      </c>
      <c r="AE148" s="21">
        <v>512</v>
      </c>
      <c r="AF148" s="22">
        <v>582</v>
      </c>
      <c r="AG148" s="23">
        <v>653</v>
      </c>
    </row>
    <row r="149" spans="1:33" x14ac:dyDescent="0.2">
      <c r="A149" s="19">
        <v>6410</v>
      </c>
      <c r="B149" s="44" t="s">
        <v>131</v>
      </c>
      <c r="C149" s="75" t="s">
        <v>250</v>
      </c>
      <c r="D149" s="15">
        <v>35243</v>
      </c>
      <c r="E149" s="21">
        <v>35529</v>
      </c>
      <c r="F149" s="21">
        <v>42709</v>
      </c>
      <c r="G149" s="22">
        <v>48608</v>
      </c>
      <c r="H149" s="23">
        <v>59130</v>
      </c>
      <c r="I149" s="20">
        <v>13733</v>
      </c>
      <c r="J149" s="21">
        <v>14411</v>
      </c>
      <c r="K149" s="21">
        <v>17192</v>
      </c>
      <c r="L149" s="22">
        <v>19674</v>
      </c>
      <c r="M149" s="23">
        <v>25570</v>
      </c>
      <c r="N149" s="20">
        <v>10520</v>
      </c>
      <c r="O149" s="21">
        <v>10890</v>
      </c>
      <c r="P149" s="21">
        <v>11846</v>
      </c>
      <c r="Q149" s="22">
        <v>11959</v>
      </c>
      <c r="R149" s="23">
        <v>11963</v>
      </c>
      <c r="S149" s="20">
        <v>3213</v>
      </c>
      <c r="T149" s="21">
        <v>3521</v>
      </c>
      <c r="U149" s="21">
        <v>5346</v>
      </c>
      <c r="V149" s="22">
        <v>7715</v>
      </c>
      <c r="W149" s="23">
        <v>13607</v>
      </c>
      <c r="X149" s="20">
        <v>34473</v>
      </c>
      <c r="Y149" s="21">
        <v>34630</v>
      </c>
      <c r="Z149" s="21">
        <v>41740</v>
      </c>
      <c r="AA149" s="22">
        <v>47512</v>
      </c>
      <c r="AB149" s="23">
        <v>57896</v>
      </c>
      <c r="AC149" s="20">
        <v>770</v>
      </c>
      <c r="AD149" s="21">
        <v>899</v>
      </c>
      <c r="AE149" s="21">
        <v>969</v>
      </c>
      <c r="AF149" s="22">
        <v>1096</v>
      </c>
      <c r="AG149" s="23">
        <v>1234</v>
      </c>
    </row>
    <row r="150" spans="1:33" x14ac:dyDescent="0.2">
      <c r="A150" s="19">
        <v>6420</v>
      </c>
      <c r="B150" s="44" t="s">
        <v>132</v>
      </c>
      <c r="C150" s="75" t="s">
        <v>250</v>
      </c>
      <c r="D150" s="15">
        <v>31815</v>
      </c>
      <c r="E150" s="21">
        <v>30989</v>
      </c>
      <c r="F150" s="21">
        <v>38067</v>
      </c>
      <c r="G150" s="22">
        <v>42650</v>
      </c>
      <c r="H150" s="23">
        <v>51671</v>
      </c>
      <c r="I150" s="20">
        <v>12346</v>
      </c>
      <c r="J150" s="21">
        <v>12525</v>
      </c>
      <c r="K150" s="21">
        <v>15183</v>
      </c>
      <c r="L150" s="22">
        <v>17102</v>
      </c>
      <c r="M150" s="23">
        <v>21966</v>
      </c>
      <c r="N150" s="20">
        <v>9685</v>
      </c>
      <c r="O150" s="21">
        <v>9666</v>
      </c>
      <c r="P150" s="21">
        <v>10540</v>
      </c>
      <c r="Q150" s="22">
        <v>10722</v>
      </c>
      <c r="R150" s="23">
        <v>11000</v>
      </c>
      <c r="S150" s="20">
        <v>2661</v>
      </c>
      <c r="T150" s="21">
        <v>2859</v>
      </c>
      <c r="U150" s="21">
        <v>4643</v>
      </c>
      <c r="V150" s="22">
        <v>6380</v>
      </c>
      <c r="W150" s="23">
        <v>10966</v>
      </c>
      <c r="X150" s="20">
        <v>30976</v>
      </c>
      <c r="Y150" s="21">
        <v>30380</v>
      </c>
      <c r="Z150" s="21">
        <v>37406</v>
      </c>
      <c r="AA150" s="22">
        <v>41907</v>
      </c>
      <c r="AB150" s="23">
        <v>50835</v>
      </c>
      <c r="AC150" s="20">
        <v>839</v>
      </c>
      <c r="AD150" s="21">
        <v>609</v>
      </c>
      <c r="AE150" s="21">
        <v>661</v>
      </c>
      <c r="AF150" s="22">
        <v>743</v>
      </c>
      <c r="AG150" s="23">
        <v>836</v>
      </c>
    </row>
    <row r="151" spans="1:33" x14ac:dyDescent="0.2">
      <c r="A151" s="19">
        <v>6505</v>
      </c>
      <c r="B151" s="44" t="s">
        <v>226</v>
      </c>
      <c r="C151" s="44" t="s">
        <v>16</v>
      </c>
      <c r="D151" s="15">
        <v>5319</v>
      </c>
      <c r="E151" s="21">
        <v>13836</v>
      </c>
      <c r="F151" s="21">
        <v>14701</v>
      </c>
      <c r="G151" s="22">
        <v>15588</v>
      </c>
      <c r="H151" s="23">
        <v>16986</v>
      </c>
      <c r="I151" s="20">
        <v>1940</v>
      </c>
      <c r="J151" s="21">
        <v>4721</v>
      </c>
      <c r="K151" s="21">
        <v>4951</v>
      </c>
      <c r="L151" s="22">
        <v>5352</v>
      </c>
      <c r="M151" s="23">
        <v>6106</v>
      </c>
      <c r="N151" s="20">
        <v>1867</v>
      </c>
      <c r="O151" s="21">
        <v>4368</v>
      </c>
      <c r="P151" s="21">
        <v>4390</v>
      </c>
      <c r="Q151" s="22">
        <v>4767</v>
      </c>
      <c r="R151" s="23">
        <v>5559</v>
      </c>
      <c r="S151" s="20">
        <v>73</v>
      </c>
      <c r="T151" s="21">
        <v>353</v>
      </c>
      <c r="U151" s="21">
        <v>561</v>
      </c>
      <c r="V151" s="22">
        <v>585</v>
      </c>
      <c r="W151" s="23">
        <v>547</v>
      </c>
      <c r="X151" s="20">
        <v>5103</v>
      </c>
      <c r="Y151" s="21">
        <v>13710</v>
      </c>
      <c r="Z151" s="21">
        <v>14565</v>
      </c>
      <c r="AA151" s="22">
        <v>15434</v>
      </c>
      <c r="AB151" s="23">
        <v>16813</v>
      </c>
      <c r="AC151" s="20">
        <v>216</v>
      </c>
      <c r="AD151" s="21">
        <v>126</v>
      </c>
      <c r="AE151" s="21">
        <v>136</v>
      </c>
      <c r="AF151" s="22">
        <v>154</v>
      </c>
      <c r="AG151" s="23">
        <v>173</v>
      </c>
    </row>
    <row r="152" spans="1:33" x14ac:dyDescent="0.2">
      <c r="A152" s="19">
        <v>6506</v>
      </c>
      <c r="B152" s="44" t="s">
        <v>227</v>
      </c>
      <c r="C152" s="44" t="s">
        <v>16</v>
      </c>
      <c r="D152" s="15">
        <v>11035</v>
      </c>
      <c r="E152" s="21">
        <v>11126</v>
      </c>
      <c r="F152" s="21">
        <v>12829</v>
      </c>
      <c r="G152" s="22">
        <v>14408</v>
      </c>
      <c r="H152" s="23">
        <v>15553</v>
      </c>
      <c r="I152" s="20">
        <v>4017</v>
      </c>
      <c r="J152" s="21">
        <v>4114</v>
      </c>
      <c r="K152" s="21">
        <v>4720</v>
      </c>
      <c r="L152" s="22">
        <v>5223</v>
      </c>
      <c r="M152" s="23">
        <v>5747</v>
      </c>
      <c r="N152" s="20">
        <v>3498</v>
      </c>
      <c r="O152" s="21">
        <v>3587</v>
      </c>
      <c r="P152" s="21">
        <v>4102</v>
      </c>
      <c r="Q152" s="22">
        <v>4569</v>
      </c>
      <c r="R152" s="23">
        <v>5005</v>
      </c>
      <c r="S152" s="20">
        <v>519</v>
      </c>
      <c r="T152" s="21">
        <v>527</v>
      </c>
      <c r="U152" s="21">
        <v>618</v>
      </c>
      <c r="V152" s="22">
        <v>654</v>
      </c>
      <c r="W152" s="23">
        <v>742</v>
      </c>
      <c r="X152" s="20">
        <v>10987</v>
      </c>
      <c r="Y152" s="21">
        <v>11071</v>
      </c>
      <c r="Z152" s="21">
        <v>12770</v>
      </c>
      <c r="AA152" s="22">
        <v>14341</v>
      </c>
      <c r="AB152" s="23">
        <v>15477</v>
      </c>
      <c r="AC152" s="20">
        <v>48</v>
      </c>
      <c r="AD152" s="21">
        <v>55</v>
      </c>
      <c r="AE152" s="21">
        <v>59</v>
      </c>
      <c r="AF152" s="22">
        <v>67</v>
      </c>
      <c r="AG152" s="23">
        <v>76</v>
      </c>
    </row>
    <row r="153" spans="1:33" x14ac:dyDescent="0.2">
      <c r="A153" s="19">
        <v>6605</v>
      </c>
      <c r="B153" s="44" t="s">
        <v>228</v>
      </c>
      <c r="C153" s="44" t="s">
        <v>16</v>
      </c>
      <c r="D153" s="15">
        <v>9672</v>
      </c>
      <c r="E153" s="21">
        <v>11869</v>
      </c>
      <c r="F153" s="21">
        <v>12549</v>
      </c>
      <c r="G153" s="22">
        <v>14215</v>
      </c>
      <c r="H153" s="23">
        <v>16714</v>
      </c>
      <c r="I153" s="20">
        <v>3296</v>
      </c>
      <c r="J153" s="21">
        <v>4110</v>
      </c>
      <c r="K153" s="21">
        <v>4431</v>
      </c>
      <c r="L153" s="22">
        <v>5037</v>
      </c>
      <c r="M153" s="23">
        <v>6175</v>
      </c>
      <c r="N153" s="20">
        <v>3226</v>
      </c>
      <c r="O153" s="21">
        <v>4007</v>
      </c>
      <c r="P153" s="21">
        <v>4253</v>
      </c>
      <c r="Q153" s="22">
        <v>4828</v>
      </c>
      <c r="R153" s="23">
        <v>5755</v>
      </c>
      <c r="S153" s="20">
        <v>70</v>
      </c>
      <c r="T153" s="21">
        <v>103</v>
      </c>
      <c r="U153" s="21">
        <v>178</v>
      </c>
      <c r="V153" s="22">
        <v>209</v>
      </c>
      <c r="W153" s="23">
        <v>420</v>
      </c>
      <c r="X153" s="20">
        <v>9647</v>
      </c>
      <c r="Y153" s="21">
        <v>11814</v>
      </c>
      <c r="Z153" s="21">
        <v>12490</v>
      </c>
      <c r="AA153" s="22">
        <v>14148</v>
      </c>
      <c r="AB153" s="23">
        <v>16638</v>
      </c>
      <c r="AC153" s="20">
        <v>25</v>
      </c>
      <c r="AD153" s="21">
        <v>55</v>
      </c>
      <c r="AE153" s="21">
        <v>59</v>
      </c>
      <c r="AF153" s="22">
        <v>67</v>
      </c>
      <c r="AG153" s="23">
        <v>76</v>
      </c>
    </row>
    <row r="154" spans="1:33" x14ac:dyDescent="0.2">
      <c r="A154" s="19">
        <v>6606</v>
      </c>
      <c r="B154" s="44" t="s">
        <v>229</v>
      </c>
      <c r="C154" s="44" t="s">
        <v>16</v>
      </c>
      <c r="D154" s="15">
        <v>4902</v>
      </c>
      <c r="E154" s="21">
        <v>5237</v>
      </c>
      <c r="F154" s="21">
        <v>5635</v>
      </c>
      <c r="G154" s="22">
        <v>6526</v>
      </c>
      <c r="H154" s="23">
        <v>7901</v>
      </c>
      <c r="I154" s="20">
        <v>1732</v>
      </c>
      <c r="J154" s="21">
        <v>1906</v>
      </c>
      <c r="K154" s="21">
        <v>2016</v>
      </c>
      <c r="L154" s="22">
        <v>2219</v>
      </c>
      <c r="M154" s="23">
        <v>2629</v>
      </c>
      <c r="N154" s="20">
        <v>1667</v>
      </c>
      <c r="O154" s="21">
        <v>1832</v>
      </c>
      <c r="P154" s="21">
        <v>1922</v>
      </c>
      <c r="Q154" s="22">
        <v>2124</v>
      </c>
      <c r="R154" s="23">
        <v>2525</v>
      </c>
      <c r="S154" s="20">
        <v>65</v>
      </c>
      <c r="T154" s="21">
        <v>74</v>
      </c>
      <c r="U154" s="21">
        <v>94</v>
      </c>
      <c r="V154" s="22">
        <v>95</v>
      </c>
      <c r="W154" s="23">
        <v>104</v>
      </c>
      <c r="X154" s="20">
        <v>4891</v>
      </c>
      <c r="Y154" s="21">
        <v>5235</v>
      </c>
      <c r="Z154" s="21">
        <v>5633</v>
      </c>
      <c r="AA154" s="22">
        <v>6524</v>
      </c>
      <c r="AB154" s="23">
        <v>7898</v>
      </c>
      <c r="AC154" s="20">
        <v>11</v>
      </c>
      <c r="AD154" s="21">
        <v>2</v>
      </c>
      <c r="AE154" s="21">
        <v>2</v>
      </c>
      <c r="AF154" s="22">
        <v>2</v>
      </c>
      <c r="AG154" s="23">
        <v>3</v>
      </c>
    </row>
    <row r="155" spans="1:33" x14ac:dyDescent="0.2">
      <c r="A155" s="19">
        <v>6900</v>
      </c>
      <c r="B155" s="44" t="s">
        <v>133</v>
      </c>
      <c r="C155" s="44" t="s">
        <v>16</v>
      </c>
      <c r="D155" s="15">
        <v>7259</v>
      </c>
      <c r="E155" s="21">
        <v>7492</v>
      </c>
      <c r="F155" s="21">
        <v>8282</v>
      </c>
      <c r="G155" s="22">
        <v>9718</v>
      </c>
      <c r="H155" s="23">
        <v>11190</v>
      </c>
      <c r="I155" s="20">
        <v>2656</v>
      </c>
      <c r="J155" s="21">
        <v>2921</v>
      </c>
      <c r="K155" s="21">
        <v>3092</v>
      </c>
      <c r="L155" s="22">
        <v>3479</v>
      </c>
      <c r="M155" s="23">
        <v>4113</v>
      </c>
      <c r="N155" s="20">
        <v>2385</v>
      </c>
      <c r="O155" s="21">
        <v>2708</v>
      </c>
      <c r="P155" s="21">
        <v>2797</v>
      </c>
      <c r="Q155" s="22">
        <v>3177</v>
      </c>
      <c r="R155" s="23">
        <v>3755</v>
      </c>
      <c r="S155" s="20">
        <v>271</v>
      </c>
      <c r="T155" s="21">
        <v>213</v>
      </c>
      <c r="U155" s="21">
        <v>295</v>
      </c>
      <c r="V155" s="22">
        <v>302</v>
      </c>
      <c r="W155" s="23">
        <v>358</v>
      </c>
      <c r="X155" s="20">
        <v>7259</v>
      </c>
      <c r="Y155" s="21">
        <v>7490</v>
      </c>
      <c r="Z155" s="21">
        <v>8280</v>
      </c>
      <c r="AA155" s="22">
        <v>9716</v>
      </c>
      <c r="AB155" s="23">
        <v>11187</v>
      </c>
      <c r="AC155" s="20">
        <v>0</v>
      </c>
      <c r="AD155" s="21">
        <v>2</v>
      </c>
      <c r="AE155" s="21">
        <v>2</v>
      </c>
      <c r="AF155" s="22">
        <v>2</v>
      </c>
      <c r="AG155" s="23">
        <v>3</v>
      </c>
    </row>
    <row r="156" spans="1:33" x14ac:dyDescent="0.2">
      <c r="A156" s="19">
        <v>6910</v>
      </c>
      <c r="B156" s="44" t="s">
        <v>134</v>
      </c>
      <c r="C156" s="44" t="s">
        <v>16</v>
      </c>
      <c r="D156" s="15">
        <v>5999</v>
      </c>
      <c r="E156" s="21">
        <v>6294</v>
      </c>
      <c r="F156" s="21">
        <v>7335</v>
      </c>
      <c r="G156" s="22">
        <v>8578</v>
      </c>
      <c r="H156" s="23">
        <v>10409</v>
      </c>
      <c r="I156" s="20">
        <v>2348</v>
      </c>
      <c r="J156" s="21">
        <v>2527</v>
      </c>
      <c r="K156" s="21">
        <v>2776</v>
      </c>
      <c r="L156" s="22">
        <v>3082</v>
      </c>
      <c r="M156" s="23">
        <v>3828</v>
      </c>
      <c r="N156" s="20">
        <v>2149</v>
      </c>
      <c r="O156" s="21">
        <v>2315</v>
      </c>
      <c r="P156" s="21">
        <v>2555</v>
      </c>
      <c r="Q156" s="22">
        <v>2877</v>
      </c>
      <c r="R156" s="23">
        <v>3602</v>
      </c>
      <c r="S156" s="20">
        <v>199</v>
      </c>
      <c r="T156" s="21">
        <v>212</v>
      </c>
      <c r="U156" s="21">
        <v>221</v>
      </c>
      <c r="V156" s="22">
        <v>205</v>
      </c>
      <c r="W156" s="23">
        <v>226</v>
      </c>
      <c r="X156" s="20">
        <v>5952</v>
      </c>
      <c r="Y156" s="21">
        <v>6272</v>
      </c>
      <c r="Z156" s="21">
        <v>7312</v>
      </c>
      <c r="AA156" s="22">
        <v>8552</v>
      </c>
      <c r="AB156" s="23">
        <v>10379</v>
      </c>
      <c r="AC156" s="20">
        <v>47</v>
      </c>
      <c r="AD156" s="21">
        <v>22</v>
      </c>
      <c r="AE156" s="21">
        <v>23</v>
      </c>
      <c r="AF156" s="22">
        <v>26</v>
      </c>
      <c r="AG156" s="23">
        <v>30</v>
      </c>
    </row>
    <row r="157" spans="1:33" x14ac:dyDescent="0.2">
      <c r="A157" s="19">
        <v>6930</v>
      </c>
      <c r="B157" s="44" t="s">
        <v>135</v>
      </c>
      <c r="C157" s="44" t="s">
        <v>11</v>
      </c>
      <c r="D157" s="15">
        <v>10123</v>
      </c>
      <c r="E157" s="21">
        <v>10624</v>
      </c>
      <c r="F157" s="21">
        <v>11255</v>
      </c>
      <c r="G157" s="22">
        <v>11350</v>
      </c>
      <c r="H157" s="23">
        <v>11423</v>
      </c>
      <c r="I157" s="20">
        <v>4193</v>
      </c>
      <c r="J157" s="21">
        <v>4606</v>
      </c>
      <c r="K157" s="21">
        <v>4551</v>
      </c>
      <c r="L157" s="22">
        <v>4535</v>
      </c>
      <c r="M157" s="23">
        <v>4580</v>
      </c>
      <c r="N157" s="20">
        <v>3960</v>
      </c>
      <c r="O157" s="21">
        <v>4387</v>
      </c>
      <c r="P157" s="21">
        <v>4395</v>
      </c>
      <c r="Q157" s="22">
        <v>4403</v>
      </c>
      <c r="R157" s="23">
        <v>4412</v>
      </c>
      <c r="S157" s="20">
        <v>233</v>
      </c>
      <c r="T157" s="21">
        <v>219</v>
      </c>
      <c r="U157" s="21">
        <v>156</v>
      </c>
      <c r="V157" s="22">
        <v>132</v>
      </c>
      <c r="W157" s="23">
        <v>168</v>
      </c>
      <c r="X157" s="20">
        <v>10083</v>
      </c>
      <c r="Y157" s="21">
        <v>10537</v>
      </c>
      <c r="Z157" s="21">
        <v>11161</v>
      </c>
      <c r="AA157" s="22">
        <v>11244</v>
      </c>
      <c r="AB157" s="23">
        <v>11304</v>
      </c>
      <c r="AC157" s="20">
        <v>40</v>
      </c>
      <c r="AD157" s="21">
        <v>87</v>
      </c>
      <c r="AE157" s="21">
        <v>94</v>
      </c>
      <c r="AF157" s="22">
        <v>106</v>
      </c>
      <c r="AG157" s="23">
        <v>119</v>
      </c>
    </row>
    <row r="158" spans="1:33" x14ac:dyDescent="0.2">
      <c r="A158" s="19">
        <v>7015</v>
      </c>
      <c r="B158" s="44" t="s">
        <v>230</v>
      </c>
      <c r="C158" s="44" t="s">
        <v>18</v>
      </c>
      <c r="D158" s="15">
        <v>15988</v>
      </c>
      <c r="E158" s="21">
        <v>16667</v>
      </c>
      <c r="F158" s="21">
        <v>19157</v>
      </c>
      <c r="G158" s="22">
        <v>19701</v>
      </c>
      <c r="H158" s="23">
        <v>20577</v>
      </c>
      <c r="I158" s="20">
        <v>6656</v>
      </c>
      <c r="J158" s="21">
        <v>7016</v>
      </c>
      <c r="K158" s="21">
        <v>7911</v>
      </c>
      <c r="L158" s="22">
        <v>8104</v>
      </c>
      <c r="M158" s="23">
        <v>8609</v>
      </c>
      <c r="N158" s="20">
        <v>4456</v>
      </c>
      <c r="O158" s="21">
        <v>4755</v>
      </c>
      <c r="P158" s="21">
        <v>5550</v>
      </c>
      <c r="Q158" s="22">
        <v>5621</v>
      </c>
      <c r="R158" s="23">
        <v>5664</v>
      </c>
      <c r="S158" s="20">
        <v>2200</v>
      </c>
      <c r="T158" s="21">
        <v>2261</v>
      </c>
      <c r="U158" s="21">
        <v>2361</v>
      </c>
      <c r="V158" s="22">
        <v>2483</v>
      </c>
      <c r="W158" s="23">
        <v>2945</v>
      </c>
      <c r="X158" s="20">
        <v>15888</v>
      </c>
      <c r="Y158" s="21">
        <v>16426</v>
      </c>
      <c r="Z158" s="21">
        <v>18898</v>
      </c>
      <c r="AA158" s="22">
        <v>19408</v>
      </c>
      <c r="AB158" s="23">
        <v>20247</v>
      </c>
      <c r="AC158" s="20">
        <v>100</v>
      </c>
      <c r="AD158" s="21">
        <v>241</v>
      </c>
      <c r="AE158" s="21">
        <v>259</v>
      </c>
      <c r="AF158" s="22">
        <v>293</v>
      </c>
      <c r="AG158" s="23">
        <v>330</v>
      </c>
    </row>
    <row r="159" spans="1:33" x14ac:dyDescent="0.2">
      <c r="A159" s="19">
        <v>7025</v>
      </c>
      <c r="B159" s="44" t="s">
        <v>136</v>
      </c>
      <c r="C159" s="44" t="s">
        <v>18</v>
      </c>
      <c r="D159" s="15">
        <v>19125</v>
      </c>
      <c r="E159" s="21">
        <v>19336</v>
      </c>
      <c r="F159" s="21">
        <v>23488</v>
      </c>
      <c r="G159" s="22">
        <v>24895</v>
      </c>
      <c r="H159" s="23">
        <v>25222</v>
      </c>
      <c r="I159" s="20">
        <v>8619</v>
      </c>
      <c r="J159" s="21">
        <v>8934</v>
      </c>
      <c r="K159" s="21">
        <v>10012</v>
      </c>
      <c r="L159" s="22">
        <v>10643</v>
      </c>
      <c r="M159" s="23">
        <v>10932</v>
      </c>
      <c r="N159" s="20">
        <v>5191</v>
      </c>
      <c r="O159" s="21">
        <v>5408</v>
      </c>
      <c r="P159" s="21">
        <v>5796</v>
      </c>
      <c r="Q159" s="22">
        <v>5926</v>
      </c>
      <c r="R159" s="23">
        <v>5903</v>
      </c>
      <c r="S159" s="20">
        <v>3428</v>
      </c>
      <c r="T159" s="21">
        <v>3526</v>
      </c>
      <c r="U159" s="21">
        <v>4216</v>
      </c>
      <c r="V159" s="22">
        <v>4717</v>
      </c>
      <c r="W159" s="23">
        <v>5029</v>
      </c>
      <c r="X159" s="20">
        <v>18837</v>
      </c>
      <c r="Y159" s="21">
        <v>19095</v>
      </c>
      <c r="Z159" s="21">
        <v>23228</v>
      </c>
      <c r="AA159" s="22">
        <v>24601</v>
      </c>
      <c r="AB159" s="23">
        <v>24891</v>
      </c>
      <c r="AC159" s="20">
        <v>288</v>
      </c>
      <c r="AD159" s="21">
        <v>241</v>
      </c>
      <c r="AE159" s="21">
        <v>260</v>
      </c>
      <c r="AF159" s="22">
        <v>294</v>
      </c>
      <c r="AG159" s="23">
        <v>331</v>
      </c>
    </row>
    <row r="160" spans="1:33" x14ac:dyDescent="0.2">
      <c r="A160" s="19">
        <v>7026</v>
      </c>
      <c r="B160" s="44" t="s">
        <v>137</v>
      </c>
      <c r="C160" s="44" t="s">
        <v>18</v>
      </c>
      <c r="D160" s="15">
        <v>10110</v>
      </c>
      <c r="E160" s="21">
        <v>9944</v>
      </c>
      <c r="F160" s="21">
        <v>11689</v>
      </c>
      <c r="G160" s="22">
        <v>11947</v>
      </c>
      <c r="H160" s="23">
        <v>12037</v>
      </c>
      <c r="I160" s="20">
        <v>3759</v>
      </c>
      <c r="J160" s="21">
        <v>3818</v>
      </c>
      <c r="K160" s="21">
        <v>4344</v>
      </c>
      <c r="L160" s="22">
        <v>4399</v>
      </c>
      <c r="M160" s="23">
        <v>4474</v>
      </c>
      <c r="N160" s="20">
        <v>3501</v>
      </c>
      <c r="O160" s="21">
        <v>3597</v>
      </c>
      <c r="P160" s="21">
        <v>4112</v>
      </c>
      <c r="Q160" s="22">
        <v>4170</v>
      </c>
      <c r="R160" s="23">
        <v>4241</v>
      </c>
      <c r="S160" s="20">
        <v>258</v>
      </c>
      <c r="T160" s="21">
        <v>221</v>
      </c>
      <c r="U160" s="21">
        <v>232</v>
      </c>
      <c r="V160" s="22">
        <v>229</v>
      </c>
      <c r="W160" s="23">
        <v>233</v>
      </c>
      <c r="X160" s="20">
        <v>10094</v>
      </c>
      <c r="Y160" s="21">
        <v>9881</v>
      </c>
      <c r="Z160" s="21">
        <v>11621</v>
      </c>
      <c r="AA160" s="22">
        <v>11870</v>
      </c>
      <c r="AB160" s="23">
        <v>11950</v>
      </c>
      <c r="AC160" s="20">
        <v>16</v>
      </c>
      <c r="AD160" s="21">
        <v>63</v>
      </c>
      <c r="AE160" s="21">
        <v>68</v>
      </c>
      <c r="AF160" s="22">
        <v>77</v>
      </c>
      <c r="AG160" s="23">
        <v>87</v>
      </c>
    </row>
    <row r="161" spans="1:33" x14ac:dyDescent="0.2">
      <c r="A161" s="19">
        <v>7100</v>
      </c>
      <c r="B161" s="44" t="s">
        <v>231</v>
      </c>
      <c r="C161" s="44" t="s">
        <v>18</v>
      </c>
      <c r="D161" s="15">
        <v>19794</v>
      </c>
      <c r="E161" s="21">
        <v>20396</v>
      </c>
      <c r="F161" s="21">
        <v>25496</v>
      </c>
      <c r="G161" s="22">
        <v>28623</v>
      </c>
      <c r="H161" s="23">
        <v>33483</v>
      </c>
      <c r="I161" s="20">
        <v>7696</v>
      </c>
      <c r="J161" s="21">
        <v>8366</v>
      </c>
      <c r="K161" s="21">
        <v>10569</v>
      </c>
      <c r="L161" s="22">
        <v>11812</v>
      </c>
      <c r="M161" s="23">
        <v>14298</v>
      </c>
      <c r="N161" s="20">
        <v>5230</v>
      </c>
      <c r="O161" s="21">
        <v>5441</v>
      </c>
      <c r="P161" s="21">
        <v>6226</v>
      </c>
      <c r="Q161" s="22">
        <v>6344</v>
      </c>
      <c r="R161" s="23">
        <v>6460</v>
      </c>
      <c r="S161" s="20">
        <v>2466</v>
      </c>
      <c r="T161" s="21">
        <v>2925</v>
      </c>
      <c r="U161" s="21">
        <v>4343</v>
      </c>
      <c r="V161" s="22">
        <v>5468</v>
      </c>
      <c r="W161" s="23">
        <v>7838</v>
      </c>
      <c r="X161" s="20">
        <v>19669</v>
      </c>
      <c r="Y161" s="21">
        <v>20283</v>
      </c>
      <c r="Z161" s="21">
        <v>25374</v>
      </c>
      <c r="AA161" s="22">
        <v>28485</v>
      </c>
      <c r="AB161" s="23">
        <v>33326</v>
      </c>
      <c r="AC161" s="20">
        <v>125</v>
      </c>
      <c r="AD161" s="21">
        <v>113</v>
      </c>
      <c r="AE161" s="21">
        <v>122</v>
      </c>
      <c r="AF161" s="22">
        <v>138</v>
      </c>
      <c r="AG161" s="23">
        <v>157</v>
      </c>
    </row>
    <row r="162" spans="1:33" x14ac:dyDescent="0.2">
      <c r="A162" s="19">
        <v>7205</v>
      </c>
      <c r="B162" s="44" t="s">
        <v>138</v>
      </c>
      <c r="C162" s="44" t="s">
        <v>18</v>
      </c>
      <c r="D162" s="15">
        <v>13532</v>
      </c>
      <c r="E162" s="21">
        <v>13624</v>
      </c>
      <c r="F162" s="21">
        <v>13812</v>
      </c>
      <c r="G162" s="22">
        <v>14669</v>
      </c>
      <c r="H162" s="23">
        <v>15923</v>
      </c>
      <c r="I162" s="20">
        <v>5037</v>
      </c>
      <c r="J162" s="21">
        <v>5113</v>
      </c>
      <c r="K162" s="21">
        <v>5434</v>
      </c>
      <c r="L162" s="22">
        <v>5730</v>
      </c>
      <c r="M162" s="23">
        <v>6531</v>
      </c>
      <c r="N162" s="20">
        <v>3375</v>
      </c>
      <c r="O162" s="21">
        <v>3563</v>
      </c>
      <c r="P162" s="21">
        <v>3724</v>
      </c>
      <c r="Q162" s="22">
        <v>3987</v>
      </c>
      <c r="R162" s="23">
        <v>4022</v>
      </c>
      <c r="S162" s="20">
        <v>1662</v>
      </c>
      <c r="T162" s="21">
        <v>1550</v>
      </c>
      <c r="U162" s="21">
        <v>1710</v>
      </c>
      <c r="V162" s="22">
        <v>1743</v>
      </c>
      <c r="W162" s="23">
        <v>2509</v>
      </c>
      <c r="X162" s="20">
        <v>13275</v>
      </c>
      <c r="Y162" s="21">
        <v>13281</v>
      </c>
      <c r="Z162" s="21">
        <v>13442</v>
      </c>
      <c r="AA162" s="22">
        <v>14250</v>
      </c>
      <c r="AB162" s="23">
        <v>15451</v>
      </c>
      <c r="AC162" s="20">
        <v>257</v>
      </c>
      <c r="AD162" s="21">
        <v>343</v>
      </c>
      <c r="AE162" s="21">
        <v>370</v>
      </c>
      <c r="AF162" s="22">
        <v>419</v>
      </c>
      <c r="AG162" s="23">
        <v>472</v>
      </c>
    </row>
    <row r="163" spans="1:33" x14ac:dyDescent="0.2">
      <c r="A163" s="19">
        <v>7206</v>
      </c>
      <c r="B163" s="44" t="s">
        <v>139</v>
      </c>
      <c r="C163" s="44" t="s">
        <v>18</v>
      </c>
      <c r="D163" s="15">
        <v>16834</v>
      </c>
      <c r="E163" s="21">
        <v>17737</v>
      </c>
      <c r="F163" s="21">
        <v>17810</v>
      </c>
      <c r="G163" s="22">
        <v>18347</v>
      </c>
      <c r="H163" s="23">
        <v>19531</v>
      </c>
      <c r="I163" s="20">
        <v>6936</v>
      </c>
      <c r="J163" s="21">
        <v>7339</v>
      </c>
      <c r="K163" s="21">
        <v>7830</v>
      </c>
      <c r="L163" s="22">
        <v>8015</v>
      </c>
      <c r="M163" s="23">
        <v>8819</v>
      </c>
      <c r="N163" s="20">
        <v>3163</v>
      </c>
      <c r="O163" s="21">
        <v>3303</v>
      </c>
      <c r="P163" s="21">
        <v>3537</v>
      </c>
      <c r="Q163" s="22">
        <v>3779</v>
      </c>
      <c r="R163" s="23">
        <v>3834</v>
      </c>
      <c r="S163" s="20">
        <v>3773</v>
      </c>
      <c r="T163" s="21">
        <v>4036</v>
      </c>
      <c r="U163" s="21">
        <v>4293</v>
      </c>
      <c r="V163" s="22">
        <v>4236</v>
      </c>
      <c r="W163" s="23">
        <v>4985</v>
      </c>
      <c r="X163" s="20">
        <v>16585</v>
      </c>
      <c r="Y163" s="21">
        <v>17492</v>
      </c>
      <c r="Z163" s="21">
        <v>17546</v>
      </c>
      <c r="AA163" s="22">
        <v>18050</v>
      </c>
      <c r="AB163" s="23">
        <v>19195</v>
      </c>
      <c r="AC163" s="20">
        <v>249</v>
      </c>
      <c r="AD163" s="21">
        <v>245</v>
      </c>
      <c r="AE163" s="21">
        <v>264</v>
      </c>
      <c r="AF163" s="22">
        <v>297</v>
      </c>
      <c r="AG163" s="23">
        <v>336</v>
      </c>
    </row>
    <row r="164" spans="1:33" x14ac:dyDescent="0.2">
      <c r="A164" s="19">
        <v>7315</v>
      </c>
      <c r="B164" s="44" t="s">
        <v>232</v>
      </c>
      <c r="C164" s="44" t="s">
        <v>18</v>
      </c>
      <c r="D164" s="15">
        <v>15592</v>
      </c>
      <c r="E164" s="21">
        <v>15282</v>
      </c>
      <c r="F164" s="21">
        <v>18091</v>
      </c>
      <c r="G164" s="22">
        <v>20106</v>
      </c>
      <c r="H164" s="23">
        <v>22430</v>
      </c>
      <c r="I164" s="20">
        <v>5489</v>
      </c>
      <c r="J164" s="21">
        <v>5568</v>
      </c>
      <c r="K164" s="21">
        <v>6548</v>
      </c>
      <c r="L164" s="22">
        <v>7236</v>
      </c>
      <c r="M164" s="23">
        <v>8447</v>
      </c>
      <c r="N164" s="20">
        <v>4410</v>
      </c>
      <c r="O164" s="21">
        <v>4996</v>
      </c>
      <c r="P164" s="21">
        <v>6041</v>
      </c>
      <c r="Q164" s="22">
        <v>6584</v>
      </c>
      <c r="R164" s="23">
        <v>6946</v>
      </c>
      <c r="S164" s="20">
        <v>1079</v>
      </c>
      <c r="T164" s="21">
        <v>572</v>
      </c>
      <c r="U164" s="21">
        <v>507</v>
      </c>
      <c r="V164" s="22">
        <v>652</v>
      </c>
      <c r="W164" s="23">
        <v>1501</v>
      </c>
      <c r="X164" s="20">
        <v>15553</v>
      </c>
      <c r="Y164" s="21">
        <v>15230</v>
      </c>
      <c r="Z164" s="21">
        <v>18035</v>
      </c>
      <c r="AA164" s="22">
        <v>20043</v>
      </c>
      <c r="AB164" s="23">
        <v>22359</v>
      </c>
      <c r="AC164" s="20">
        <v>39</v>
      </c>
      <c r="AD164" s="21">
        <v>52</v>
      </c>
      <c r="AE164" s="21">
        <v>56</v>
      </c>
      <c r="AF164" s="22">
        <v>63</v>
      </c>
      <c r="AG164" s="23">
        <v>71</v>
      </c>
    </row>
    <row r="165" spans="1:33" x14ac:dyDescent="0.2">
      <c r="A165" s="19">
        <v>7316</v>
      </c>
      <c r="B165" s="44" t="s">
        <v>140</v>
      </c>
      <c r="C165" s="44" t="s">
        <v>18</v>
      </c>
      <c r="D165" s="15">
        <v>17390</v>
      </c>
      <c r="E165" s="21">
        <v>19558</v>
      </c>
      <c r="F165" s="21">
        <v>21916</v>
      </c>
      <c r="G165" s="22">
        <v>23504</v>
      </c>
      <c r="H165" s="23">
        <v>24544</v>
      </c>
      <c r="I165" s="20">
        <v>6246</v>
      </c>
      <c r="J165" s="21">
        <v>7222</v>
      </c>
      <c r="K165" s="21">
        <v>8033</v>
      </c>
      <c r="L165" s="22">
        <v>8526</v>
      </c>
      <c r="M165" s="23">
        <v>9145</v>
      </c>
      <c r="N165" s="20">
        <v>5730</v>
      </c>
      <c r="O165" s="21">
        <v>6671</v>
      </c>
      <c r="P165" s="21">
        <v>7421</v>
      </c>
      <c r="Q165" s="22">
        <v>7859</v>
      </c>
      <c r="R165" s="23">
        <v>8131</v>
      </c>
      <c r="S165" s="20">
        <v>516</v>
      </c>
      <c r="T165" s="21">
        <v>551</v>
      </c>
      <c r="U165" s="21">
        <v>612</v>
      </c>
      <c r="V165" s="22">
        <v>667</v>
      </c>
      <c r="W165" s="23">
        <v>1014</v>
      </c>
      <c r="X165" s="20">
        <v>17298</v>
      </c>
      <c r="Y165" s="21">
        <v>19397</v>
      </c>
      <c r="Z165" s="21">
        <v>21743</v>
      </c>
      <c r="AA165" s="22">
        <v>23307</v>
      </c>
      <c r="AB165" s="23">
        <v>24322</v>
      </c>
      <c r="AC165" s="20">
        <v>92</v>
      </c>
      <c r="AD165" s="21">
        <v>161</v>
      </c>
      <c r="AE165" s="21">
        <v>173</v>
      </c>
      <c r="AF165" s="22">
        <v>197</v>
      </c>
      <c r="AG165" s="23">
        <v>222</v>
      </c>
    </row>
    <row r="166" spans="1:33" x14ac:dyDescent="0.2">
      <c r="A166" s="19">
        <v>7320</v>
      </c>
      <c r="B166" s="44" t="s">
        <v>141</v>
      </c>
      <c r="C166" s="44" t="s">
        <v>18</v>
      </c>
      <c r="D166" s="15">
        <v>20984</v>
      </c>
      <c r="E166" s="21">
        <v>28785</v>
      </c>
      <c r="F166" s="21">
        <v>30295</v>
      </c>
      <c r="G166" s="22">
        <v>32279</v>
      </c>
      <c r="H166" s="23">
        <v>37469</v>
      </c>
      <c r="I166" s="20">
        <v>7945</v>
      </c>
      <c r="J166" s="21">
        <v>10714</v>
      </c>
      <c r="K166" s="21">
        <v>11518</v>
      </c>
      <c r="L166" s="22">
        <v>12233</v>
      </c>
      <c r="M166" s="23">
        <v>14809</v>
      </c>
      <c r="N166" s="20">
        <v>5235</v>
      </c>
      <c r="O166" s="21">
        <v>7418</v>
      </c>
      <c r="P166" s="21">
        <v>8178</v>
      </c>
      <c r="Q166" s="22">
        <v>8865</v>
      </c>
      <c r="R166" s="23">
        <v>11099</v>
      </c>
      <c r="S166" s="20">
        <v>2710</v>
      </c>
      <c r="T166" s="21">
        <v>3296</v>
      </c>
      <c r="U166" s="21">
        <v>3340</v>
      </c>
      <c r="V166" s="22">
        <v>3368</v>
      </c>
      <c r="W166" s="23">
        <v>3710</v>
      </c>
      <c r="X166" s="20">
        <v>20976</v>
      </c>
      <c r="Y166" s="21">
        <v>28683</v>
      </c>
      <c r="Z166" s="21">
        <v>30185</v>
      </c>
      <c r="AA166" s="22">
        <v>32154</v>
      </c>
      <c r="AB166" s="23">
        <v>37329</v>
      </c>
      <c r="AC166" s="20">
        <v>8</v>
      </c>
      <c r="AD166" s="21">
        <v>102</v>
      </c>
      <c r="AE166" s="21">
        <v>110</v>
      </c>
      <c r="AF166" s="22">
        <v>125</v>
      </c>
      <c r="AG166" s="23">
        <v>140</v>
      </c>
    </row>
    <row r="167" spans="1:33" x14ac:dyDescent="0.2">
      <c r="A167" s="19">
        <v>7335</v>
      </c>
      <c r="B167" s="44" t="s">
        <v>233</v>
      </c>
      <c r="C167" s="44" t="s">
        <v>18</v>
      </c>
      <c r="D167" s="15">
        <v>29922</v>
      </c>
      <c r="E167" s="21">
        <v>34570</v>
      </c>
      <c r="F167" s="21">
        <v>36844</v>
      </c>
      <c r="G167" s="22">
        <v>39269</v>
      </c>
      <c r="H167" s="23">
        <v>44023</v>
      </c>
      <c r="I167" s="20">
        <v>11376</v>
      </c>
      <c r="J167" s="21">
        <v>13736</v>
      </c>
      <c r="K167" s="21">
        <v>14731</v>
      </c>
      <c r="L167" s="22">
        <v>15608</v>
      </c>
      <c r="M167" s="23">
        <v>18521</v>
      </c>
      <c r="N167" s="20">
        <v>8661</v>
      </c>
      <c r="O167" s="21">
        <v>9675</v>
      </c>
      <c r="P167" s="21">
        <v>10183</v>
      </c>
      <c r="Q167" s="22">
        <v>10679</v>
      </c>
      <c r="R167" s="23">
        <v>11253</v>
      </c>
      <c r="S167" s="20">
        <v>2715</v>
      </c>
      <c r="T167" s="21">
        <v>4061</v>
      </c>
      <c r="U167" s="21">
        <v>4548</v>
      </c>
      <c r="V167" s="22">
        <v>4929</v>
      </c>
      <c r="W167" s="23">
        <v>7268</v>
      </c>
      <c r="X167" s="20">
        <v>29861</v>
      </c>
      <c r="Y167" s="21">
        <v>34462</v>
      </c>
      <c r="Z167" s="21">
        <v>36728</v>
      </c>
      <c r="AA167" s="22">
        <v>39136</v>
      </c>
      <c r="AB167" s="23">
        <v>43878</v>
      </c>
      <c r="AC167" s="20">
        <v>61</v>
      </c>
      <c r="AD167" s="21">
        <v>108</v>
      </c>
      <c r="AE167" s="21">
        <v>116</v>
      </c>
      <c r="AF167" s="22">
        <v>133</v>
      </c>
      <c r="AG167" s="23">
        <v>145</v>
      </c>
    </row>
    <row r="168" spans="1:33" x14ac:dyDescent="0.2">
      <c r="A168" s="19">
        <v>7340</v>
      </c>
      <c r="B168" s="44" t="s">
        <v>142</v>
      </c>
      <c r="C168" s="44" t="s">
        <v>18</v>
      </c>
      <c r="D168" s="15">
        <v>19809</v>
      </c>
      <c r="E168" s="21">
        <v>26441</v>
      </c>
      <c r="F168" s="21">
        <v>29013</v>
      </c>
      <c r="G168" s="22">
        <v>31198</v>
      </c>
      <c r="H168" s="23">
        <v>34039</v>
      </c>
      <c r="I168" s="20">
        <v>6715</v>
      </c>
      <c r="J168" s="21">
        <v>9000</v>
      </c>
      <c r="K168" s="21">
        <v>10160</v>
      </c>
      <c r="L168" s="22">
        <v>10958</v>
      </c>
      <c r="M168" s="23">
        <v>12489</v>
      </c>
      <c r="N168" s="20">
        <v>5893</v>
      </c>
      <c r="O168" s="21">
        <v>7780</v>
      </c>
      <c r="P168" s="21">
        <v>8881</v>
      </c>
      <c r="Q168" s="22">
        <v>9551</v>
      </c>
      <c r="R168" s="23">
        <v>10490</v>
      </c>
      <c r="S168" s="20">
        <v>822</v>
      </c>
      <c r="T168" s="21">
        <v>1220</v>
      </c>
      <c r="U168" s="21">
        <v>1279</v>
      </c>
      <c r="V168" s="22">
        <v>1407</v>
      </c>
      <c r="W168" s="23">
        <v>1999</v>
      </c>
      <c r="X168" s="20">
        <v>19728</v>
      </c>
      <c r="Y168" s="21">
        <v>26191</v>
      </c>
      <c r="Z168" s="21">
        <v>28744</v>
      </c>
      <c r="AA168" s="22">
        <v>30893</v>
      </c>
      <c r="AB168" s="23">
        <v>33695</v>
      </c>
      <c r="AC168" s="20">
        <v>81</v>
      </c>
      <c r="AD168" s="21">
        <v>250</v>
      </c>
      <c r="AE168" s="21">
        <v>269</v>
      </c>
      <c r="AF168" s="22">
        <v>305</v>
      </c>
      <c r="AG168" s="23">
        <v>344</v>
      </c>
    </row>
    <row r="169" spans="1:33" x14ac:dyDescent="0.2">
      <c r="A169" s="19">
        <v>7415</v>
      </c>
      <c r="B169" s="44" t="s">
        <v>143</v>
      </c>
      <c r="C169" s="44" t="s">
        <v>18</v>
      </c>
      <c r="D169" s="15">
        <v>6651</v>
      </c>
      <c r="E169" s="21">
        <v>10904</v>
      </c>
      <c r="F169" s="21">
        <v>12114</v>
      </c>
      <c r="G169" s="22">
        <v>13938</v>
      </c>
      <c r="H169" s="23">
        <v>16661</v>
      </c>
      <c r="I169" s="20">
        <v>2481</v>
      </c>
      <c r="J169" s="21">
        <v>3960</v>
      </c>
      <c r="K169" s="21">
        <v>4406</v>
      </c>
      <c r="L169" s="22">
        <v>5044</v>
      </c>
      <c r="M169" s="23">
        <v>6287</v>
      </c>
      <c r="N169" s="20">
        <v>2034</v>
      </c>
      <c r="O169" s="21">
        <v>3091</v>
      </c>
      <c r="P169" s="21">
        <v>3510</v>
      </c>
      <c r="Q169" s="22">
        <v>4125</v>
      </c>
      <c r="R169" s="23">
        <v>5331</v>
      </c>
      <c r="S169" s="20">
        <v>447</v>
      </c>
      <c r="T169" s="21">
        <v>869</v>
      </c>
      <c r="U169" s="21">
        <v>896</v>
      </c>
      <c r="V169" s="22">
        <v>919</v>
      </c>
      <c r="W169" s="23">
        <v>956</v>
      </c>
      <c r="X169" s="20">
        <v>6639</v>
      </c>
      <c r="Y169" s="21">
        <v>10848</v>
      </c>
      <c r="Z169" s="21">
        <v>12054</v>
      </c>
      <c r="AA169" s="22">
        <v>13870</v>
      </c>
      <c r="AB169" s="23">
        <v>16583</v>
      </c>
      <c r="AC169" s="20">
        <v>12</v>
      </c>
      <c r="AD169" s="21">
        <v>56</v>
      </c>
      <c r="AE169" s="21">
        <v>60</v>
      </c>
      <c r="AF169" s="22">
        <v>68</v>
      </c>
      <c r="AG169" s="23">
        <v>78</v>
      </c>
    </row>
    <row r="170" spans="1:33" x14ac:dyDescent="0.2">
      <c r="A170" s="19">
        <v>7425</v>
      </c>
      <c r="B170" s="44" t="s">
        <v>144</v>
      </c>
      <c r="C170" s="44" t="s">
        <v>18</v>
      </c>
      <c r="D170" s="15">
        <v>18286</v>
      </c>
      <c r="E170" s="21">
        <v>29896</v>
      </c>
      <c r="F170" s="21">
        <v>30583</v>
      </c>
      <c r="G170" s="22">
        <v>33259</v>
      </c>
      <c r="H170" s="23">
        <v>35878</v>
      </c>
      <c r="I170" s="20">
        <v>5876</v>
      </c>
      <c r="J170" s="21">
        <v>9744</v>
      </c>
      <c r="K170" s="21">
        <v>10130</v>
      </c>
      <c r="L170" s="22">
        <v>11106</v>
      </c>
      <c r="M170" s="23">
        <v>12416</v>
      </c>
      <c r="N170" s="20">
        <v>5810</v>
      </c>
      <c r="O170" s="21">
        <v>9314</v>
      </c>
      <c r="P170" s="21">
        <v>9691</v>
      </c>
      <c r="Q170" s="22">
        <v>10664</v>
      </c>
      <c r="R170" s="23">
        <v>11811</v>
      </c>
      <c r="S170" s="20">
        <v>66</v>
      </c>
      <c r="T170" s="21">
        <v>430</v>
      </c>
      <c r="U170" s="21">
        <v>439</v>
      </c>
      <c r="V170" s="22">
        <v>442</v>
      </c>
      <c r="W170" s="23">
        <v>605</v>
      </c>
      <c r="X170" s="20">
        <v>18274</v>
      </c>
      <c r="Y170" s="21">
        <v>29852</v>
      </c>
      <c r="Z170" s="21">
        <v>30536</v>
      </c>
      <c r="AA170" s="22">
        <v>33205</v>
      </c>
      <c r="AB170" s="23">
        <v>35818</v>
      </c>
      <c r="AC170" s="20">
        <v>12</v>
      </c>
      <c r="AD170" s="21">
        <v>44</v>
      </c>
      <c r="AE170" s="21">
        <v>47</v>
      </c>
      <c r="AF170" s="22">
        <v>54</v>
      </c>
      <c r="AG170" s="23">
        <v>60</v>
      </c>
    </row>
    <row r="171" spans="1:33" x14ac:dyDescent="0.2">
      <c r="A171" s="19">
        <v>7435</v>
      </c>
      <c r="B171" s="44" t="s">
        <v>145</v>
      </c>
      <c r="C171" s="44" t="s">
        <v>18</v>
      </c>
      <c r="D171" s="15">
        <v>7464</v>
      </c>
      <c r="E171" s="21">
        <v>7901</v>
      </c>
      <c r="F171" s="21">
        <v>8605</v>
      </c>
      <c r="G171" s="22">
        <v>9325</v>
      </c>
      <c r="H171" s="23">
        <v>9956</v>
      </c>
      <c r="I171" s="20">
        <v>2516</v>
      </c>
      <c r="J171" s="21">
        <v>2791</v>
      </c>
      <c r="K171" s="21">
        <v>3013</v>
      </c>
      <c r="L171" s="22">
        <v>3256</v>
      </c>
      <c r="M171" s="23">
        <v>3528</v>
      </c>
      <c r="N171" s="20">
        <v>2480</v>
      </c>
      <c r="O171" s="21">
        <v>2773</v>
      </c>
      <c r="P171" s="21">
        <v>2975</v>
      </c>
      <c r="Q171" s="22">
        <v>3218</v>
      </c>
      <c r="R171" s="23">
        <v>3490</v>
      </c>
      <c r="S171" s="20">
        <v>36</v>
      </c>
      <c r="T171" s="21">
        <v>18</v>
      </c>
      <c r="U171" s="21">
        <v>38</v>
      </c>
      <c r="V171" s="22">
        <v>38</v>
      </c>
      <c r="W171" s="23">
        <v>38</v>
      </c>
      <c r="X171" s="20">
        <v>7459</v>
      </c>
      <c r="Y171" s="21">
        <v>7896</v>
      </c>
      <c r="Z171" s="21">
        <v>8600</v>
      </c>
      <c r="AA171" s="22">
        <v>9319</v>
      </c>
      <c r="AB171" s="23">
        <v>9950</v>
      </c>
      <c r="AC171" s="20">
        <v>5</v>
      </c>
      <c r="AD171" s="21">
        <v>5</v>
      </c>
      <c r="AE171" s="21">
        <v>5</v>
      </c>
      <c r="AF171" s="22">
        <v>6</v>
      </c>
      <c r="AG171" s="23">
        <v>6</v>
      </c>
    </row>
    <row r="172" spans="1:33" x14ac:dyDescent="0.2">
      <c r="A172" s="19">
        <v>7436</v>
      </c>
      <c r="B172" s="44" t="s">
        <v>146</v>
      </c>
      <c r="C172" s="44" t="s">
        <v>18</v>
      </c>
      <c r="D172" s="15">
        <v>5675</v>
      </c>
      <c r="E172" s="21">
        <v>5814</v>
      </c>
      <c r="F172" s="21">
        <v>6145</v>
      </c>
      <c r="G172" s="22">
        <v>6533</v>
      </c>
      <c r="H172" s="23">
        <v>6588</v>
      </c>
      <c r="I172" s="20">
        <v>1915</v>
      </c>
      <c r="J172" s="21">
        <v>2084</v>
      </c>
      <c r="K172" s="21">
        <v>2186</v>
      </c>
      <c r="L172" s="22">
        <v>2287</v>
      </c>
      <c r="M172" s="23">
        <v>2342</v>
      </c>
      <c r="N172" s="20">
        <v>1847</v>
      </c>
      <c r="O172" s="21">
        <v>2051</v>
      </c>
      <c r="P172" s="21">
        <v>2139</v>
      </c>
      <c r="Q172" s="22">
        <v>2239</v>
      </c>
      <c r="R172" s="23">
        <v>2294</v>
      </c>
      <c r="S172" s="20">
        <v>68</v>
      </c>
      <c r="T172" s="21">
        <v>33</v>
      </c>
      <c r="U172" s="21">
        <v>47</v>
      </c>
      <c r="V172" s="22">
        <v>48</v>
      </c>
      <c r="W172" s="23">
        <v>48</v>
      </c>
      <c r="X172" s="20">
        <v>5667</v>
      </c>
      <c r="Y172" s="21">
        <v>5808</v>
      </c>
      <c r="Z172" s="21">
        <v>6139</v>
      </c>
      <c r="AA172" s="22">
        <v>6526</v>
      </c>
      <c r="AB172" s="23">
        <v>6580</v>
      </c>
      <c r="AC172" s="20">
        <v>8</v>
      </c>
      <c r="AD172" s="21">
        <v>6</v>
      </c>
      <c r="AE172" s="21">
        <v>6</v>
      </c>
      <c r="AF172" s="22">
        <v>7</v>
      </c>
      <c r="AG172" s="23">
        <v>8</v>
      </c>
    </row>
    <row r="173" spans="1:33" x14ac:dyDescent="0.2">
      <c r="A173" s="19">
        <v>7515</v>
      </c>
      <c r="B173" s="44" t="s">
        <v>147</v>
      </c>
      <c r="C173" s="44" t="s">
        <v>18</v>
      </c>
      <c r="D173" s="15">
        <v>3266</v>
      </c>
      <c r="E173" s="21">
        <v>5100</v>
      </c>
      <c r="F173" s="21">
        <v>5485</v>
      </c>
      <c r="G173" s="22">
        <v>5779</v>
      </c>
      <c r="H173" s="23">
        <v>6276</v>
      </c>
      <c r="I173" s="20">
        <v>1300</v>
      </c>
      <c r="J173" s="21">
        <v>1878</v>
      </c>
      <c r="K173" s="21">
        <v>2139</v>
      </c>
      <c r="L173" s="22">
        <v>2299</v>
      </c>
      <c r="M173" s="23">
        <v>2601</v>
      </c>
      <c r="N173" s="20">
        <v>902</v>
      </c>
      <c r="O173" s="21">
        <v>1236</v>
      </c>
      <c r="P173" s="21">
        <v>1303</v>
      </c>
      <c r="Q173" s="22">
        <v>1417</v>
      </c>
      <c r="R173" s="23">
        <v>1440</v>
      </c>
      <c r="S173" s="20">
        <v>398</v>
      </c>
      <c r="T173" s="21">
        <v>642</v>
      </c>
      <c r="U173" s="21">
        <v>836</v>
      </c>
      <c r="V173" s="22">
        <v>882</v>
      </c>
      <c r="W173" s="23">
        <v>1161</v>
      </c>
      <c r="X173" s="20">
        <v>3266</v>
      </c>
      <c r="Y173" s="21">
        <v>5083</v>
      </c>
      <c r="Z173" s="21">
        <v>5468</v>
      </c>
      <c r="AA173" s="22">
        <v>5758</v>
      </c>
      <c r="AB173" s="23">
        <v>6251</v>
      </c>
      <c r="AC173" s="20">
        <v>0</v>
      </c>
      <c r="AD173" s="21">
        <v>17</v>
      </c>
      <c r="AE173" s="21">
        <v>17</v>
      </c>
      <c r="AF173" s="22">
        <v>21</v>
      </c>
      <c r="AG173" s="23">
        <v>25</v>
      </c>
    </row>
    <row r="174" spans="1:33" x14ac:dyDescent="0.2">
      <c r="A174" s="19">
        <v>7525</v>
      </c>
      <c r="B174" s="44" t="s">
        <v>148</v>
      </c>
      <c r="C174" s="44" t="s">
        <v>18</v>
      </c>
      <c r="D174" s="15">
        <v>14396</v>
      </c>
      <c r="E174" s="21">
        <v>15549</v>
      </c>
      <c r="F174" s="21">
        <v>16601</v>
      </c>
      <c r="G174" s="22">
        <v>17935</v>
      </c>
      <c r="H174" s="23">
        <v>21426</v>
      </c>
      <c r="I174" s="20">
        <v>5103</v>
      </c>
      <c r="J174" s="21">
        <v>5773</v>
      </c>
      <c r="K174" s="21">
        <v>6173</v>
      </c>
      <c r="L174" s="22">
        <v>6707</v>
      </c>
      <c r="M174" s="23">
        <v>8660</v>
      </c>
      <c r="N174" s="20">
        <v>3791</v>
      </c>
      <c r="O174" s="21">
        <v>4319</v>
      </c>
      <c r="P174" s="21">
        <v>4706</v>
      </c>
      <c r="Q174" s="22">
        <v>5134</v>
      </c>
      <c r="R174" s="23">
        <v>5127</v>
      </c>
      <c r="S174" s="20">
        <v>1312</v>
      </c>
      <c r="T174" s="21">
        <v>1454</v>
      </c>
      <c r="U174" s="21">
        <v>1467</v>
      </c>
      <c r="V174" s="22">
        <v>1573</v>
      </c>
      <c r="W174" s="23">
        <v>3533</v>
      </c>
      <c r="X174" s="20">
        <v>14380</v>
      </c>
      <c r="Y174" s="21">
        <v>15464</v>
      </c>
      <c r="Z174" s="21">
        <v>16509</v>
      </c>
      <c r="AA174" s="22">
        <v>17830</v>
      </c>
      <c r="AB174" s="23">
        <v>21308</v>
      </c>
      <c r="AC174" s="20">
        <v>16</v>
      </c>
      <c r="AD174" s="21">
        <v>85</v>
      </c>
      <c r="AE174" s="21">
        <v>92</v>
      </c>
      <c r="AF174" s="22">
        <v>105</v>
      </c>
      <c r="AG174" s="23">
        <v>118</v>
      </c>
    </row>
    <row r="175" spans="1:33" x14ac:dyDescent="0.2">
      <c r="A175" s="19">
        <v>7526</v>
      </c>
      <c r="B175" s="44" t="s">
        <v>149</v>
      </c>
      <c r="C175" s="44" t="s">
        <v>18</v>
      </c>
      <c r="D175" s="15">
        <v>13942</v>
      </c>
      <c r="E175" s="21">
        <v>15642</v>
      </c>
      <c r="F175" s="21">
        <v>16116</v>
      </c>
      <c r="G175" s="22">
        <v>16459</v>
      </c>
      <c r="H175" s="23">
        <v>17644</v>
      </c>
      <c r="I175" s="20">
        <v>5075</v>
      </c>
      <c r="J175" s="21">
        <v>6153</v>
      </c>
      <c r="K175" s="21">
        <v>6177</v>
      </c>
      <c r="L175" s="22">
        <v>6321</v>
      </c>
      <c r="M175" s="23">
        <v>7116</v>
      </c>
      <c r="N175" s="20">
        <v>3474</v>
      </c>
      <c r="O175" s="21">
        <v>4071</v>
      </c>
      <c r="P175" s="21">
        <v>4077</v>
      </c>
      <c r="Q175" s="22">
        <v>4212</v>
      </c>
      <c r="R175" s="23">
        <v>4934</v>
      </c>
      <c r="S175" s="20">
        <v>1601</v>
      </c>
      <c r="T175" s="21">
        <v>2082</v>
      </c>
      <c r="U175" s="21">
        <v>2100</v>
      </c>
      <c r="V175" s="22">
        <v>2109</v>
      </c>
      <c r="W175" s="23">
        <v>2182</v>
      </c>
      <c r="X175" s="20">
        <v>13928</v>
      </c>
      <c r="Y175" s="21">
        <v>15633</v>
      </c>
      <c r="Z175" s="21">
        <v>16107</v>
      </c>
      <c r="AA175" s="22">
        <v>16448</v>
      </c>
      <c r="AB175" s="23">
        <v>17631</v>
      </c>
      <c r="AC175" s="20">
        <v>14</v>
      </c>
      <c r="AD175" s="21">
        <v>9</v>
      </c>
      <c r="AE175" s="21">
        <v>9</v>
      </c>
      <c r="AF175" s="22">
        <v>11</v>
      </c>
      <c r="AG175" s="23">
        <v>13</v>
      </c>
    </row>
    <row r="176" spans="1:33" x14ac:dyDescent="0.2">
      <c r="A176" s="19">
        <v>7535</v>
      </c>
      <c r="B176" s="44" t="s">
        <v>150</v>
      </c>
      <c r="C176" s="44" t="s">
        <v>18</v>
      </c>
      <c r="D176" s="15">
        <v>12852</v>
      </c>
      <c r="E176" s="21">
        <v>21413</v>
      </c>
      <c r="F176" s="21">
        <v>27853</v>
      </c>
      <c r="G176" s="22">
        <v>31158</v>
      </c>
      <c r="H176" s="23">
        <v>34254</v>
      </c>
      <c r="I176" s="20">
        <v>5565</v>
      </c>
      <c r="J176" s="21">
        <v>8569</v>
      </c>
      <c r="K176" s="21">
        <v>12236</v>
      </c>
      <c r="L176" s="22">
        <v>13709</v>
      </c>
      <c r="M176" s="23">
        <v>15615</v>
      </c>
      <c r="N176" s="20">
        <v>2244</v>
      </c>
      <c r="O176" s="21">
        <v>3819</v>
      </c>
      <c r="P176" s="21">
        <v>4721</v>
      </c>
      <c r="Q176" s="22">
        <v>5129</v>
      </c>
      <c r="R176" s="23">
        <v>5271</v>
      </c>
      <c r="S176" s="20">
        <v>3321</v>
      </c>
      <c r="T176" s="21">
        <v>4750</v>
      </c>
      <c r="U176" s="21">
        <v>7515</v>
      </c>
      <c r="V176" s="22">
        <v>8580</v>
      </c>
      <c r="W176" s="23">
        <v>10344</v>
      </c>
      <c r="X176" s="20">
        <v>12796</v>
      </c>
      <c r="Y176" s="21">
        <v>21364</v>
      </c>
      <c r="Z176" s="21">
        <v>27800</v>
      </c>
      <c r="AA176" s="22">
        <v>31099</v>
      </c>
      <c r="AB176" s="23">
        <v>34187</v>
      </c>
      <c r="AC176" s="20">
        <v>56</v>
      </c>
      <c r="AD176" s="21">
        <v>49</v>
      </c>
      <c r="AE176" s="21">
        <v>53</v>
      </c>
      <c r="AF176" s="22">
        <v>59</v>
      </c>
      <c r="AG176" s="23">
        <v>67</v>
      </c>
    </row>
    <row r="177" spans="1:33" x14ac:dyDescent="0.2">
      <c r="A177" s="19">
        <v>7537</v>
      </c>
      <c r="B177" s="44" t="s">
        <v>151</v>
      </c>
      <c r="C177" s="44" t="s">
        <v>193</v>
      </c>
      <c r="D177" s="15">
        <v>17817</v>
      </c>
      <c r="E177" s="21">
        <v>21828</v>
      </c>
      <c r="F177" s="21">
        <v>25908</v>
      </c>
      <c r="G177" s="22">
        <v>28426</v>
      </c>
      <c r="H177" s="23">
        <v>30565</v>
      </c>
      <c r="I177" s="20">
        <v>7058</v>
      </c>
      <c r="J177" s="21">
        <v>8560</v>
      </c>
      <c r="K177" s="21">
        <v>11368</v>
      </c>
      <c r="L177" s="22">
        <v>12565</v>
      </c>
      <c r="M177" s="23">
        <v>14074</v>
      </c>
      <c r="N177" s="20">
        <v>2597</v>
      </c>
      <c r="O177" s="21">
        <v>3274</v>
      </c>
      <c r="P177" s="21">
        <v>3289</v>
      </c>
      <c r="Q177" s="22">
        <v>3600</v>
      </c>
      <c r="R177" s="23">
        <v>4203</v>
      </c>
      <c r="S177" s="20">
        <v>4461</v>
      </c>
      <c r="T177" s="21">
        <v>5286</v>
      </c>
      <c r="U177" s="21">
        <v>8079</v>
      </c>
      <c r="V177" s="22">
        <v>8965</v>
      </c>
      <c r="W177" s="23">
        <v>9871</v>
      </c>
      <c r="X177" s="20">
        <v>17670</v>
      </c>
      <c r="Y177" s="21">
        <v>21704</v>
      </c>
      <c r="Z177" s="21">
        <v>25774</v>
      </c>
      <c r="AA177" s="22">
        <v>28275</v>
      </c>
      <c r="AB177" s="23">
        <v>30397</v>
      </c>
      <c r="AC177" s="20">
        <v>147</v>
      </c>
      <c r="AD177" s="21">
        <v>124</v>
      </c>
      <c r="AE177" s="21">
        <v>134</v>
      </c>
      <c r="AF177" s="22">
        <v>151</v>
      </c>
      <c r="AG177" s="23">
        <v>168</v>
      </c>
    </row>
    <row r="178" spans="1:33" x14ac:dyDescent="0.2">
      <c r="A178" s="19">
        <v>7605</v>
      </c>
      <c r="B178" s="44" t="s">
        <v>152</v>
      </c>
      <c r="C178" s="44" t="s">
        <v>193</v>
      </c>
      <c r="D178" s="15">
        <v>1855</v>
      </c>
      <c r="E178" s="21">
        <v>1895</v>
      </c>
      <c r="F178" s="21">
        <v>1976</v>
      </c>
      <c r="G178" s="22">
        <v>2044</v>
      </c>
      <c r="H178" s="23">
        <v>2115</v>
      </c>
      <c r="I178" s="20">
        <v>633</v>
      </c>
      <c r="J178" s="21">
        <v>706</v>
      </c>
      <c r="K178" s="21">
        <v>740</v>
      </c>
      <c r="L178" s="22">
        <v>757</v>
      </c>
      <c r="M178" s="23">
        <v>799</v>
      </c>
      <c r="N178" s="20">
        <v>612</v>
      </c>
      <c r="O178" s="21">
        <v>665</v>
      </c>
      <c r="P178" s="21">
        <v>689</v>
      </c>
      <c r="Q178" s="22">
        <v>706</v>
      </c>
      <c r="R178" s="23">
        <v>748</v>
      </c>
      <c r="S178" s="20">
        <v>21</v>
      </c>
      <c r="T178" s="21">
        <v>41</v>
      </c>
      <c r="U178" s="21">
        <v>51</v>
      </c>
      <c r="V178" s="22">
        <v>51</v>
      </c>
      <c r="W178" s="23">
        <v>51</v>
      </c>
      <c r="X178" s="20">
        <v>1855</v>
      </c>
      <c r="Y178" s="21">
        <v>1893</v>
      </c>
      <c r="Z178" s="21">
        <v>1974</v>
      </c>
      <c r="AA178" s="22">
        <v>2042</v>
      </c>
      <c r="AB178" s="23">
        <v>2112</v>
      </c>
      <c r="AC178" s="20">
        <v>0</v>
      </c>
      <c r="AD178" s="21">
        <v>2</v>
      </c>
      <c r="AE178" s="21">
        <v>2</v>
      </c>
      <c r="AF178" s="22">
        <v>2</v>
      </c>
      <c r="AG178" s="23">
        <v>3</v>
      </c>
    </row>
    <row r="179" spans="1:33" x14ac:dyDescent="0.2">
      <c r="A179" s="19">
        <v>7606</v>
      </c>
      <c r="B179" s="44" t="s">
        <v>153</v>
      </c>
      <c r="C179" s="44" t="s">
        <v>193</v>
      </c>
      <c r="D179" s="15">
        <v>1419</v>
      </c>
      <c r="E179" s="21">
        <v>3359</v>
      </c>
      <c r="F179" s="21">
        <v>4417</v>
      </c>
      <c r="G179" s="22">
        <v>5565</v>
      </c>
      <c r="H179" s="23">
        <v>6114</v>
      </c>
      <c r="I179" s="20">
        <v>536</v>
      </c>
      <c r="J179" s="21">
        <v>1165</v>
      </c>
      <c r="K179" s="21">
        <v>1587</v>
      </c>
      <c r="L179" s="22">
        <v>1977</v>
      </c>
      <c r="M179" s="23">
        <v>2213</v>
      </c>
      <c r="N179" s="20">
        <v>516</v>
      </c>
      <c r="O179" s="21">
        <v>1091</v>
      </c>
      <c r="P179" s="21">
        <v>1506</v>
      </c>
      <c r="Q179" s="22">
        <v>1892</v>
      </c>
      <c r="R179" s="23">
        <v>2128</v>
      </c>
      <c r="S179" s="20">
        <v>20</v>
      </c>
      <c r="T179" s="21">
        <v>74</v>
      </c>
      <c r="U179" s="21">
        <v>81</v>
      </c>
      <c r="V179" s="22">
        <v>85</v>
      </c>
      <c r="W179" s="23">
        <v>85</v>
      </c>
      <c r="X179" s="20">
        <v>1419</v>
      </c>
      <c r="Y179" s="21">
        <v>3353</v>
      </c>
      <c r="Z179" s="21">
        <v>4411</v>
      </c>
      <c r="AA179" s="22">
        <v>5558</v>
      </c>
      <c r="AB179" s="23">
        <v>6106</v>
      </c>
      <c r="AC179" s="20">
        <v>0</v>
      </c>
      <c r="AD179" s="21">
        <v>6</v>
      </c>
      <c r="AE179" s="21">
        <v>6</v>
      </c>
      <c r="AF179" s="22">
        <v>7</v>
      </c>
      <c r="AG179" s="23">
        <v>8</v>
      </c>
    </row>
    <row r="180" spans="1:33" x14ac:dyDescent="0.2">
      <c r="A180" s="19">
        <v>7700</v>
      </c>
      <c r="B180" s="44" t="s">
        <v>234</v>
      </c>
      <c r="C180" s="44" t="s">
        <v>193</v>
      </c>
      <c r="D180" s="15">
        <v>8466</v>
      </c>
      <c r="E180" s="21">
        <v>8229</v>
      </c>
      <c r="F180" s="21">
        <v>9294</v>
      </c>
      <c r="G180" s="22">
        <v>9438</v>
      </c>
      <c r="H180" s="23">
        <v>9484</v>
      </c>
      <c r="I180" s="20">
        <v>3283</v>
      </c>
      <c r="J180" s="21">
        <v>3376</v>
      </c>
      <c r="K180" s="21">
        <v>3678</v>
      </c>
      <c r="L180" s="22">
        <v>3725</v>
      </c>
      <c r="M180" s="23">
        <v>3748</v>
      </c>
      <c r="N180" s="20">
        <v>2075</v>
      </c>
      <c r="O180" s="21">
        <v>2307</v>
      </c>
      <c r="P180" s="21">
        <v>2599</v>
      </c>
      <c r="Q180" s="22">
        <v>2639</v>
      </c>
      <c r="R180" s="23">
        <v>2662</v>
      </c>
      <c r="S180" s="20">
        <v>1208</v>
      </c>
      <c r="T180" s="21">
        <v>1069</v>
      </c>
      <c r="U180" s="21">
        <v>1079</v>
      </c>
      <c r="V180" s="22">
        <v>1086</v>
      </c>
      <c r="W180" s="23">
        <v>1086</v>
      </c>
      <c r="X180" s="20">
        <v>8049</v>
      </c>
      <c r="Y180" s="21">
        <v>7917</v>
      </c>
      <c r="Z180" s="21">
        <v>8957</v>
      </c>
      <c r="AA180" s="22">
        <v>9057</v>
      </c>
      <c r="AB180" s="23">
        <v>9055</v>
      </c>
      <c r="AC180" s="20">
        <v>417</v>
      </c>
      <c r="AD180" s="21">
        <v>312</v>
      </c>
      <c r="AE180" s="21">
        <v>337</v>
      </c>
      <c r="AF180" s="22">
        <v>381</v>
      </c>
      <c r="AG180" s="23">
        <v>429</v>
      </c>
    </row>
    <row r="181" spans="1:33" x14ac:dyDescent="0.2">
      <c r="A181" s="19">
        <v>7805</v>
      </c>
      <c r="B181" s="44" t="s">
        <v>155</v>
      </c>
      <c r="C181" s="44" t="s">
        <v>193</v>
      </c>
      <c r="D181" s="15">
        <v>15182</v>
      </c>
      <c r="E181" s="21">
        <v>19548</v>
      </c>
      <c r="F181" s="21">
        <v>21376</v>
      </c>
      <c r="G181" s="22">
        <v>25229</v>
      </c>
      <c r="H181" s="23">
        <v>28642</v>
      </c>
      <c r="I181" s="20">
        <v>5087</v>
      </c>
      <c r="J181" s="21">
        <v>6654</v>
      </c>
      <c r="K181" s="21">
        <v>7395</v>
      </c>
      <c r="L181" s="22">
        <v>8707</v>
      </c>
      <c r="M181" s="23">
        <v>10302</v>
      </c>
      <c r="N181" s="20">
        <v>4809</v>
      </c>
      <c r="O181" s="21">
        <v>6319</v>
      </c>
      <c r="P181" s="21">
        <v>6979</v>
      </c>
      <c r="Q181" s="22">
        <v>8244</v>
      </c>
      <c r="R181" s="23">
        <v>9747</v>
      </c>
      <c r="S181" s="20">
        <v>278</v>
      </c>
      <c r="T181" s="21">
        <v>335</v>
      </c>
      <c r="U181" s="21">
        <v>416</v>
      </c>
      <c r="V181" s="22">
        <v>463</v>
      </c>
      <c r="W181" s="23">
        <v>555</v>
      </c>
      <c r="X181" s="20">
        <v>15152</v>
      </c>
      <c r="Y181" s="21">
        <v>19530</v>
      </c>
      <c r="Z181" s="21">
        <v>21357</v>
      </c>
      <c r="AA181" s="22">
        <v>25206</v>
      </c>
      <c r="AB181" s="23">
        <v>28616</v>
      </c>
      <c r="AC181" s="20">
        <v>30</v>
      </c>
      <c r="AD181" s="21">
        <v>18</v>
      </c>
      <c r="AE181" s="21">
        <v>19</v>
      </c>
      <c r="AF181" s="22">
        <v>23</v>
      </c>
      <c r="AG181" s="23">
        <v>26</v>
      </c>
    </row>
    <row r="182" spans="1:33" x14ac:dyDescent="0.2">
      <c r="A182" s="19">
        <v>7806</v>
      </c>
      <c r="B182" s="44" t="s">
        <v>154</v>
      </c>
      <c r="C182" s="44" t="s">
        <v>193</v>
      </c>
      <c r="D182" s="15">
        <v>4167</v>
      </c>
      <c r="E182" s="21">
        <v>4499</v>
      </c>
      <c r="F182" s="21">
        <v>6545</v>
      </c>
      <c r="G182" s="22">
        <v>9039</v>
      </c>
      <c r="H182" s="23">
        <v>12001</v>
      </c>
      <c r="I182" s="20">
        <v>1477</v>
      </c>
      <c r="J182" s="21">
        <v>1630</v>
      </c>
      <c r="K182" s="21">
        <v>2398</v>
      </c>
      <c r="L182" s="22">
        <v>3208</v>
      </c>
      <c r="M182" s="23">
        <v>4425</v>
      </c>
      <c r="N182" s="20">
        <v>1454</v>
      </c>
      <c r="O182" s="21">
        <v>1608</v>
      </c>
      <c r="P182" s="21">
        <v>2277</v>
      </c>
      <c r="Q182" s="22">
        <v>3058</v>
      </c>
      <c r="R182" s="23">
        <v>4259</v>
      </c>
      <c r="S182" s="20">
        <v>23</v>
      </c>
      <c r="T182" s="21">
        <v>22</v>
      </c>
      <c r="U182" s="21">
        <v>121</v>
      </c>
      <c r="V182" s="22">
        <v>150</v>
      </c>
      <c r="W182" s="23">
        <v>166</v>
      </c>
      <c r="X182" s="20">
        <v>4161</v>
      </c>
      <c r="Y182" s="21">
        <v>4490</v>
      </c>
      <c r="Z182" s="21">
        <v>6536</v>
      </c>
      <c r="AA182" s="22">
        <v>9028</v>
      </c>
      <c r="AB182" s="23">
        <v>11988</v>
      </c>
      <c r="AC182" s="20">
        <v>6</v>
      </c>
      <c r="AD182" s="21">
        <v>9</v>
      </c>
      <c r="AE182" s="21">
        <v>9</v>
      </c>
      <c r="AF182" s="22">
        <v>11</v>
      </c>
      <c r="AG182" s="23">
        <v>13</v>
      </c>
    </row>
    <row r="183" spans="1:33" x14ac:dyDescent="0.2">
      <c r="A183" s="19">
        <v>7905</v>
      </c>
      <c r="B183" s="44" t="s">
        <v>235</v>
      </c>
      <c r="C183" s="44" t="s">
        <v>193</v>
      </c>
      <c r="D183" s="15">
        <v>15545</v>
      </c>
      <c r="E183" s="21">
        <v>21781</v>
      </c>
      <c r="F183" s="21">
        <v>24461</v>
      </c>
      <c r="G183" s="22">
        <v>28659</v>
      </c>
      <c r="H183" s="23">
        <v>33355</v>
      </c>
      <c r="I183" s="20">
        <v>5372</v>
      </c>
      <c r="J183" s="21">
        <v>7605</v>
      </c>
      <c r="K183" s="21">
        <v>8771</v>
      </c>
      <c r="L183" s="22">
        <v>10245</v>
      </c>
      <c r="M183" s="23">
        <v>12651</v>
      </c>
      <c r="N183" s="20">
        <v>4385</v>
      </c>
      <c r="O183" s="21">
        <v>6568</v>
      </c>
      <c r="P183" s="21">
        <v>7722</v>
      </c>
      <c r="Q183" s="22">
        <v>9192</v>
      </c>
      <c r="R183" s="23">
        <v>10575</v>
      </c>
      <c r="S183" s="20">
        <v>987</v>
      </c>
      <c r="T183" s="21">
        <v>1037</v>
      </c>
      <c r="U183" s="21">
        <v>1049</v>
      </c>
      <c r="V183" s="22">
        <v>1053</v>
      </c>
      <c r="W183" s="23">
        <v>2076</v>
      </c>
      <c r="X183" s="20">
        <v>15521</v>
      </c>
      <c r="Y183" s="21">
        <v>21762</v>
      </c>
      <c r="Z183" s="21">
        <v>24441</v>
      </c>
      <c r="AA183" s="22">
        <v>28636</v>
      </c>
      <c r="AB183" s="23">
        <v>33329</v>
      </c>
      <c r="AC183" s="20">
        <v>24</v>
      </c>
      <c r="AD183" s="21">
        <v>19</v>
      </c>
      <c r="AE183" s="21">
        <v>20</v>
      </c>
      <c r="AF183" s="22">
        <v>23</v>
      </c>
      <c r="AG183" s="23">
        <v>26</v>
      </c>
    </row>
    <row r="184" spans="1:33" x14ac:dyDescent="0.2">
      <c r="A184" s="19">
        <v>8000</v>
      </c>
      <c r="B184" s="44" t="s">
        <v>236</v>
      </c>
      <c r="C184" s="44" t="s">
        <v>193</v>
      </c>
      <c r="D184" s="15">
        <v>10846</v>
      </c>
      <c r="E184" s="21">
        <v>12489</v>
      </c>
      <c r="F184" s="21">
        <v>14836</v>
      </c>
      <c r="G184" s="22">
        <v>15602</v>
      </c>
      <c r="H184" s="23">
        <v>16399</v>
      </c>
      <c r="I184" s="20">
        <v>4097</v>
      </c>
      <c r="J184" s="21">
        <v>4970</v>
      </c>
      <c r="K184" s="21">
        <v>5831</v>
      </c>
      <c r="L184" s="22">
        <v>6184</v>
      </c>
      <c r="M184" s="23">
        <v>6673</v>
      </c>
      <c r="N184" s="20">
        <v>3331</v>
      </c>
      <c r="O184" s="21">
        <v>3935</v>
      </c>
      <c r="P184" s="21">
        <v>4523</v>
      </c>
      <c r="Q184" s="22">
        <v>4656</v>
      </c>
      <c r="R184" s="23">
        <v>4886</v>
      </c>
      <c r="S184" s="20">
        <v>766</v>
      </c>
      <c r="T184" s="21">
        <v>1035</v>
      </c>
      <c r="U184" s="21">
        <v>1308</v>
      </c>
      <c r="V184" s="22">
        <v>1528</v>
      </c>
      <c r="W184" s="23">
        <v>1787</v>
      </c>
      <c r="X184" s="20">
        <v>10838</v>
      </c>
      <c r="Y184" s="21">
        <v>12445</v>
      </c>
      <c r="Z184" s="21">
        <v>14790</v>
      </c>
      <c r="AA184" s="22">
        <v>15549</v>
      </c>
      <c r="AB184" s="23">
        <v>16340</v>
      </c>
      <c r="AC184" s="20">
        <v>8</v>
      </c>
      <c r="AD184" s="21">
        <v>44</v>
      </c>
      <c r="AE184" s="21">
        <v>46</v>
      </c>
      <c r="AF184" s="22">
        <v>53</v>
      </c>
      <c r="AG184" s="23">
        <v>59</v>
      </c>
    </row>
    <row r="185" spans="1:33" x14ac:dyDescent="0.2">
      <c r="A185" s="19">
        <v>8115</v>
      </c>
      <c r="B185" s="44" t="s">
        <v>156</v>
      </c>
      <c r="C185" s="44" t="s">
        <v>193</v>
      </c>
      <c r="D185" s="15">
        <v>24699</v>
      </c>
      <c r="E185" s="21">
        <v>27700</v>
      </c>
      <c r="F185" s="21">
        <v>30696</v>
      </c>
      <c r="G185" s="22">
        <v>33253</v>
      </c>
      <c r="H185" s="23">
        <v>36949</v>
      </c>
      <c r="I185" s="20">
        <v>10192</v>
      </c>
      <c r="J185" s="21">
        <v>11267</v>
      </c>
      <c r="K185" s="21">
        <v>13346</v>
      </c>
      <c r="L185" s="22">
        <v>14632</v>
      </c>
      <c r="M185" s="23">
        <v>17008</v>
      </c>
      <c r="N185" s="20">
        <v>4266</v>
      </c>
      <c r="O185" s="21">
        <v>4798</v>
      </c>
      <c r="P185" s="21">
        <v>4849</v>
      </c>
      <c r="Q185" s="22">
        <v>5099</v>
      </c>
      <c r="R185" s="23">
        <v>5199</v>
      </c>
      <c r="S185" s="20">
        <v>5926</v>
      </c>
      <c r="T185" s="21">
        <v>6469</v>
      </c>
      <c r="U185" s="21">
        <v>8497</v>
      </c>
      <c r="V185" s="22">
        <v>9533</v>
      </c>
      <c r="W185" s="23">
        <v>11809</v>
      </c>
      <c r="X185" s="20">
        <v>24591</v>
      </c>
      <c r="Y185" s="21">
        <v>27599</v>
      </c>
      <c r="Z185" s="21">
        <v>30587</v>
      </c>
      <c r="AA185" s="22">
        <v>33131</v>
      </c>
      <c r="AB185" s="23">
        <v>36811</v>
      </c>
      <c r="AC185" s="20">
        <v>108</v>
      </c>
      <c r="AD185" s="21">
        <v>101</v>
      </c>
      <c r="AE185" s="21">
        <v>109</v>
      </c>
      <c r="AF185" s="22">
        <v>122</v>
      </c>
      <c r="AG185" s="23">
        <v>138</v>
      </c>
    </row>
    <row r="186" spans="1:33" x14ac:dyDescent="0.2">
      <c r="A186" s="19">
        <v>8125</v>
      </c>
      <c r="B186" s="44" t="s">
        <v>157</v>
      </c>
      <c r="C186" s="44" t="s">
        <v>193</v>
      </c>
      <c r="D186" s="15">
        <v>15673</v>
      </c>
      <c r="E186" s="21">
        <v>16610</v>
      </c>
      <c r="F186" s="21">
        <v>19518</v>
      </c>
      <c r="G186" s="22">
        <v>20785</v>
      </c>
      <c r="H186" s="23">
        <v>22083</v>
      </c>
      <c r="I186" s="20">
        <v>6189</v>
      </c>
      <c r="J186" s="21">
        <v>6449</v>
      </c>
      <c r="K186" s="21">
        <v>7763</v>
      </c>
      <c r="L186" s="22">
        <v>8202</v>
      </c>
      <c r="M186" s="23">
        <v>9029</v>
      </c>
      <c r="N186" s="20">
        <v>4291</v>
      </c>
      <c r="O186" s="21">
        <v>4414</v>
      </c>
      <c r="P186" s="21">
        <v>5664</v>
      </c>
      <c r="Q186" s="22">
        <v>5969</v>
      </c>
      <c r="R186" s="23">
        <v>6376</v>
      </c>
      <c r="S186" s="20">
        <v>1898</v>
      </c>
      <c r="T186" s="21">
        <v>2035</v>
      </c>
      <c r="U186" s="21">
        <v>2099</v>
      </c>
      <c r="V186" s="22">
        <v>2233</v>
      </c>
      <c r="W186" s="23">
        <v>2653</v>
      </c>
      <c r="X186" s="20">
        <v>15525</v>
      </c>
      <c r="Y186" s="21">
        <v>16535</v>
      </c>
      <c r="Z186" s="21">
        <v>19438</v>
      </c>
      <c r="AA186" s="22">
        <v>20693</v>
      </c>
      <c r="AB186" s="23">
        <v>21978</v>
      </c>
      <c r="AC186" s="20">
        <v>148</v>
      </c>
      <c r="AD186" s="21">
        <v>75</v>
      </c>
      <c r="AE186" s="21">
        <v>80</v>
      </c>
      <c r="AF186" s="22">
        <v>92</v>
      </c>
      <c r="AG186" s="23">
        <v>105</v>
      </c>
    </row>
    <row r="187" spans="1:33" x14ac:dyDescent="0.2">
      <c r="A187" s="19">
        <v>8126</v>
      </c>
      <c r="B187" s="44" t="s">
        <v>158</v>
      </c>
      <c r="C187" s="44" t="s">
        <v>193</v>
      </c>
      <c r="D187" s="15">
        <v>11304</v>
      </c>
      <c r="E187" s="21">
        <v>11620</v>
      </c>
      <c r="F187" s="21">
        <v>13200</v>
      </c>
      <c r="G187" s="22">
        <v>15192</v>
      </c>
      <c r="H187" s="23">
        <v>17595</v>
      </c>
      <c r="I187" s="20">
        <v>4485</v>
      </c>
      <c r="J187" s="21">
        <v>4695</v>
      </c>
      <c r="K187" s="21">
        <v>5368</v>
      </c>
      <c r="L187" s="22">
        <v>6142</v>
      </c>
      <c r="M187" s="23">
        <v>7565</v>
      </c>
      <c r="N187" s="20">
        <v>3112</v>
      </c>
      <c r="O187" s="21">
        <v>3093</v>
      </c>
      <c r="P187" s="21">
        <v>3752</v>
      </c>
      <c r="Q187" s="22">
        <v>4203</v>
      </c>
      <c r="R187" s="23">
        <v>4454</v>
      </c>
      <c r="S187" s="20">
        <v>1373</v>
      </c>
      <c r="T187" s="21">
        <v>1602</v>
      </c>
      <c r="U187" s="21">
        <v>1616</v>
      </c>
      <c r="V187" s="22">
        <v>1939</v>
      </c>
      <c r="W187" s="23">
        <v>3111</v>
      </c>
      <c r="X187" s="20">
        <v>10989</v>
      </c>
      <c r="Y187" s="21">
        <v>11393</v>
      </c>
      <c r="Z187" s="21">
        <v>12957</v>
      </c>
      <c r="AA187" s="22">
        <v>14915</v>
      </c>
      <c r="AB187" s="23">
        <v>17284</v>
      </c>
      <c r="AC187" s="20">
        <v>315</v>
      </c>
      <c r="AD187" s="21">
        <v>227</v>
      </c>
      <c r="AE187" s="21">
        <v>243</v>
      </c>
      <c r="AF187" s="22">
        <v>277</v>
      </c>
      <c r="AG187" s="23">
        <v>311</v>
      </c>
    </row>
    <row r="188" spans="1:33" x14ac:dyDescent="0.2">
      <c r="A188" s="19">
        <v>8210</v>
      </c>
      <c r="B188" s="44" t="s">
        <v>159</v>
      </c>
      <c r="C188" s="44" t="s">
        <v>193</v>
      </c>
      <c r="D188" s="15">
        <v>8161</v>
      </c>
      <c r="E188" s="21">
        <v>8892</v>
      </c>
      <c r="F188" s="21">
        <v>11087</v>
      </c>
      <c r="G188" s="22">
        <v>13897</v>
      </c>
      <c r="H188" s="23">
        <v>15029</v>
      </c>
      <c r="I188" s="20">
        <v>3441</v>
      </c>
      <c r="J188" s="21">
        <v>3676</v>
      </c>
      <c r="K188" s="21">
        <v>4712</v>
      </c>
      <c r="L188" s="22">
        <v>5853</v>
      </c>
      <c r="M188" s="23">
        <v>6515</v>
      </c>
      <c r="N188" s="20">
        <v>1555</v>
      </c>
      <c r="O188" s="21">
        <v>1516</v>
      </c>
      <c r="P188" s="21">
        <v>1538</v>
      </c>
      <c r="Q188" s="22">
        <v>1573</v>
      </c>
      <c r="R188" s="23">
        <v>1531</v>
      </c>
      <c r="S188" s="20">
        <v>1886</v>
      </c>
      <c r="T188" s="21">
        <v>2160</v>
      </c>
      <c r="U188" s="21">
        <v>3174</v>
      </c>
      <c r="V188" s="22">
        <v>4280</v>
      </c>
      <c r="W188" s="23">
        <v>4984</v>
      </c>
      <c r="X188" s="20">
        <v>7140</v>
      </c>
      <c r="Y188" s="21">
        <v>7256</v>
      </c>
      <c r="Z188" s="21">
        <v>9321</v>
      </c>
      <c r="AA188" s="22">
        <v>11899</v>
      </c>
      <c r="AB188" s="23">
        <v>12781</v>
      </c>
      <c r="AC188" s="20">
        <v>1021</v>
      </c>
      <c r="AD188" s="21">
        <v>1636</v>
      </c>
      <c r="AE188" s="21">
        <v>1766</v>
      </c>
      <c r="AF188" s="22">
        <v>1998</v>
      </c>
      <c r="AG188" s="23">
        <v>2248</v>
      </c>
    </row>
    <row r="189" spans="1:33" x14ac:dyDescent="0.2">
      <c r="A189" s="19">
        <v>8220</v>
      </c>
      <c r="B189" s="44" t="s">
        <v>160</v>
      </c>
      <c r="C189" s="44" t="s">
        <v>193</v>
      </c>
      <c r="D189" s="15">
        <v>20352</v>
      </c>
      <c r="E189" s="21">
        <v>19455</v>
      </c>
      <c r="F189" s="21">
        <v>21184</v>
      </c>
      <c r="G189" s="22">
        <v>23808</v>
      </c>
      <c r="H189" s="23">
        <v>28015</v>
      </c>
      <c r="I189" s="20">
        <v>7611</v>
      </c>
      <c r="J189" s="21">
        <v>7884</v>
      </c>
      <c r="K189" s="21">
        <v>8796</v>
      </c>
      <c r="L189" s="22">
        <v>10019</v>
      </c>
      <c r="M189" s="23">
        <v>12640</v>
      </c>
      <c r="N189" s="20">
        <v>4303</v>
      </c>
      <c r="O189" s="21">
        <v>4130</v>
      </c>
      <c r="P189" s="21">
        <v>4347</v>
      </c>
      <c r="Q189" s="22">
        <v>4263</v>
      </c>
      <c r="R189" s="23">
        <v>4215</v>
      </c>
      <c r="S189" s="20">
        <v>3308</v>
      </c>
      <c r="T189" s="21">
        <v>3754</v>
      </c>
      <c r="U189" s="21">
        <v>4449</v>
      </c>
      <c r="V189" s="22">
        <v>5756</v>
      </c>
      <c r="W189" s="23">
        <v>8425</v>
      </c>
      <c r="X189" s="20">
        <v>17828</v>
      </c>
      <c r="Y189" s="21">
        <v>17628</v>
      </c>
      <c r="Z189" s="21">
        <v>19213</v>
      </c>
      <c r="AA189" s="22">
        <v>21579</v>
      </c>
      <c r="AB189" s="23">
        <v>25507</v>
      </c>
      <c r="AC189" s="20">
        <v>2524</v>
      </c>
      <c r="AD189" s="21">
        <v>1827</v>
      </c>
      <c r="AE189" s="21">
        <v>1971</v>
      </c>
      <c r="AF189" s="22">
        <v>2229</v>
      </c>
      <c r="AG189" s="23">
        <v>2508</v>
      </c>
    </row>
    <row r="190" spans="1:33" x14ac:dyDescent="0.2">
      <c r="A190" s="19">
        <v>8310</v>
      </c>
      <c r="B190" s="44" t="s">
        <v>237</v>
      </c>
      <c r="C190" s="44" t="s">
        <v>193</v>
      </c>
      <c r="D190" s="15">
        <v>27290</v>
      </c>
      <c r="E190" s="21">
        <v>30018</v>
      </c>
      <c r="F190" s="21">
        <v>33178</v>
      </c>
      <c r="G190" s="22">
        <v>36355</v>
      </c>
      <c r="H190" s="23">
        <v>42094</v>
      </c>
      <c r="I190" s="20">
        <v>10296</v>
      </c>
      <c r="J190" s="21">
        <v>11347</v>
      </c>
      <c r="K190" s="21">
        <v>12974</v>
      </c>
      <c r="L190" s="22">
        <v>14062</v>
      </c>
      <c r="M190" s="23">
        <v>17208</v>
      </c>
      <c r="N190" s="20">
        <v>7615</v>
      </c>
      <c r="O190" s="21">
        <v>8694</v>
      </c>
      <c r="P190" s="21">
        <v>9817</v>
      </c>
      <c r="Q190" s="22">
        <v>10700</v>
      </c>
      <c r="R190" s="23">
        <v>12239</v>
      </c>
      <c r="S190" s="20">
        <v>2681</v>
      </c>
      <c r="T190" s="21">
        <v>2653</v>
      </c>
      <c r="U190" s="21">
        <v>3157</v>
      </c>
      <c r="V190" s="22">
        <v>3362</v>
      </c>
      <c r="W190" s="23">
        <v>4969</v>
      </c>
      <c r="X190" s="20">
        <v>27008</v>
      </c>
      <c r="Y190" s="21">
        <v>29683</v>
      </c>
      <c r="Z190" s="21">
        <v>32816</v>
      </c>
      <c r="AA190" s="22">
        <v>35946</v>
      </c>
      <c r="AB190" s="23">
        <v>41634</v>
      </c>
      <c r="AC190" s="20">
        <v>282</v>
      </c>
      <c r="AD190" s="21">
        <v>335</v>
      </c>
      <c r="AE190" s="21">
        <v>362</v>
      </c>
      <c r="AF190" s="22">
        <v>409</v>
      </c>
      <c r="AG190" s="23">
        <v>460</v>
      </c>
    </row>
    <row r="191" spans="1:33" x14ac:dyDescent="0.2">
      <c r="A191" s="19">
        <v>8320</v>
      </c>
      <c r="B191" s="44" t="s">
        <v>161</v>
      </c>
      <c r="C191" s="44" t="s">
        <v>193</v>
      </c>
      <c r="D191" s="15">
        <v>11192</v>
      </c>
      <c r="E191" s="21">
        <v>11642</v>
      </c>
      <c r="F191" s="21">
        <v>12808</v>
      </c>
      <c r="G191" s="22">
        <v>14677</v>
      </c>
      <c r="H191" s="23">
        <v>15424</v>
      </c>
      <c r="I191" s="20">
        <v>3620</v>
      </c>
      <c r="J191" s="21">
        <v>3994</v>
      </c>
      <c r="K191" s="21">
        <v>4738</v>
      </c>
      <c r="L191" s="22">
        <v>5237</v>
      </c>
      <c r="M191" s="23">
        <v>5932</v>
      </c>
      <c r="N191" s="20">
        <v>3426</v>
      </c>
      <c r="O191" s="21">
        <v>3809</v>
      </c>
      <c r="P191" s="21">
        <v>3931</v>
      </c>
      <c r="Q191" s="22">
        <v>4373</v>
      </c>
      <c r="R191" s="23">
        <v>4814</v>
      </c>
      <c r="S191" s="20">
        <v>194</v>
      </c>
      <c r="T191" s="21">
        <v>185</v>
      </c>
      <c r="U191" s="21">
        <v>807</v>
      </c>
      <c r="V191" s="22">
        <v>864</v>
      </c>
      <c r="W191" s="23">
        <v>1118</v>
      </c>
      <c r="X191" s="20">
        <v>11157</v>
      </c>
      <c r="Y191" s="21">
        <v>11429</v>
      </c>
      <c r="Z191" s="21">
        <v>12579</v>
      </c>
      <c r="AA191" s="22">
        <v>14418</v>
      </c>
      <c r="AB191" s="23">
        <v>15133</v>
      </c>
      <c r="AC191" s="20">
        <v>35</v>
      </c>
      <c r="AD191" s="21">
        <v>213</v>
      </c>
      <c r="AE191" s="21">
        <v>229</v>
      </c>
      <c r="AF191" s="22">
        <v>259</v>
      </c>
      <c r="AG191" s="23">
        <v>291</v>
      </c>
    </row>
    <row r="192" spans="1:33" x14ac:dyDescent="0.2">
      <c r="A192" s="19">
        <v>8405</v>
      </c>
      <c r="B192" s="44" t="s">
        <v>162</v>
      </c>
      <c r="C192" s="44" t="s">
        <v>193</v>
      </c>
      <c r="D192" s="15">
        <v>10651</v>
      </c>
      <c r="E192" s="21">
        <v>15917</v>
      </c>
      <c r="F192" s="21">
        <v>16723</v>
      </c>
      <c r="G192" s="22">
        <v>20047</v>
      </c>
      <c r="H192" s="23">
        <v>24782</v>
      </c>
      <c r="I192" s="20">
        <v>3396</v>
      </c>
      <c r="J192" s="21">
        <v>5188</v>
      </c>
      <c r="K192" s="21">
        <v>5636</v>
      </c>
      <c r="L192" s="22">
        <v>6796</v>
      </c>
      <c r="M192" s="23">
        <v>8941</v>
      </c>
      <c r="N192" s="20">
        <v>3316</v>
      </c>
      <c r="O192" s="21">
        <v>5124</v>
      </c>
      <c r="P192" s="21">
        <v>5525</v>
      </c>
      <c r="Q192" s="22">
        <v>6650</v>
      </c>
      <c r="R192" s="23">
        <v>8568</v>
      </c>
      <c r="S192" s="20">
        <v>80</v>
      </c>
      <c r="T192" s="21">
        <v>64</v>
      </c>
      <c r="U192" s="21">
        <v>111</v>
      </c>
      <c r="V192" s="22">
        <v>146</v>
      </c>
      <c r="W192" s="23">
        <v>373</v>
      </c>
      <c r="X192" s="20">
        <v>10651</v>
      </c>
      <c r="Y192" s="21">
        <v>15870</v>
      </c>
      <c r="Z192" s="21">
        <v>16672</v>
      </c>
      <c r="AA192" s="22">
        <v>19989</v>
      </c>
      <c r="AB192" s="23">
        <v>24718</v>
      </c>
      <c r="AC192" s="20">
        <v>0</v>
      </c>
      <c r="AD192" s="21">
        <v>47</v>
      </c>
      <c r="AE192" s="21">
        <v>51</v>
      </c>
      <c r="AF192" s="22">
        <v>58</v>
      </c>
      <c r="AG192" s="23">
        <v>64</v>
      </c>
    </row>
    <row r="193" spans="1:33" x14ac:dyDescent="0.2">
      <c r="A193" s="19">
        <v>8406</v>
      </c>
      <c r="B193" s="44" t="s">
        <v>163</v>
      </c>
      <c r="C193" s="44" t="s">
        <v>193</v>
      </c>
      <c r="D193" s="15">
        <v>1414</v>
      </c>
      <c r="E193" s="21">
        <v>1518</v>
      </c>
      <c r="F193" s="21">
        <v>1646</v>
      </c>
      <c r="G193" s="22">
        <v>2320</v>
      </c>
      <c r="H193" s="23">
        <v>3483</v>
      </c>
      <c r="I193" s="20">
        <v>501</v>
      </c>
      <c r="J193" s="21">
        <v>564</v>
      </c>
      <c r="K193" s="21">
        <v>601</v>
      </c>
      <c r="L193" s="22">
        <v>834</v>
      </c>
      <c r="M193" s="23">
        <v>1316</v>
      </c>
      <c r="N193" s="20">
        <v>501</v>
      </c>
      <c r="O193" s="21">
        <v>564</v>
      </c>
      <c r="P193" s="21">
        <v>562</v>
      </c>
      <c r="Q193" s="22">
        <v>792</v>
      </c>
      <c r="R193" s="23">
        <v>1265</v>
      </c>
      <c r="S193" s="20">
        <v>0</v>
      </c>
      <c r="T193" s="21">
        <v>0</v>
      </c>
      <c r="U193" s="21">
        <v>39</v>
      </c>
      <c r="V193" s="22">
        <v>42</v>
      </c>
      <c r="W193" s="23">
        <v>51</v>
      </c>
      <c r="X193" s="20">
        <v>1414</v>
      </c>
      <c r="Y193" s="21">
        <v>1518</v>
      </c>
      <c r="Z193" s="21">
        <v>1646</v>
      </c>
      <c r="AA193" s="22">
        <v>2320</v>
      </c>
      <c r="AB193" s="23">
        <v>3483</v>
      </c>
      <c r="AC193" s="20">
        <v>0</v>
      </c>
      <c r="AD193" s="21">
        <v>0</v>
      </c>
      <c r="AE193" s="21">
        <v>0</v>
      </c>
      <c r="AF193" s="22">
        <v>0</v>
      </c>
      <c r="AG193" s="23">
        <v>0</v>
      </c>
    </row>
    <row r="194" spans="1:33" x14ac:dyDescent="0.2">
      <c r="A194" s="19">
        <v>8500</v>
      </c>
      <c r="B194" s="44" t="s">
        <v>238</v>
      </c>
      <c r="C194" s="44" t="s">
        <v>193</v>
      </c>
      <c r="D194" s="15">
        <v>12364</v>
      </c>
      <c r="E194" s="21">
        <v>18339</v>
      </c>
      <c r="F194" s="21">
        <v>19692</v>
      </c>
      <c r="G194" s="22">
        <v>21658</v>
      </c>
      <c r="H194" s="23">
        <v>25519</v>
      </c>
      <c r="I194" s="20">
        <v>4537</v>
      </c>
      <c r="J194" s="21">
        <v>6727</v>
      </c>
      <c r="K194" s="21">
        <v>7643</v>
      </c>
      <c r="L194" s="22">
        <v>8378</v>
      </c>
      <c r="M194" s="23">
        <v>10641</v>
      </c>
      <c r="N194" s="20">
        <v>3486</v>
      </c>
      <c r="O194" s="21">
        <v>5080</v>
      </c>
      <c r="P194" s="21">
        <v>5792</v>
      </c>
      <c r="Q194" s="22">
        <v>6250</v>
      </c>
      <c r="R194" s="23">
        <v>6660</v>
      </c>
      <c r="S194" s="20">
        <v>1051</v>
      </c>
      <c r="T194" s="21">
        <v>1647</v>
      </c>
      <c r="U194" s="21">
        <v>1851</v>
      </c>
      <c r="V194" s="22">
        <v>2128</v>
      </c>
      <c r="W194" s="23">
        <v>3981</v>
      </c>
      <c r="X194" s="20">
        <v>12217</v>
      </c>
      <c r="Y194" s="21">
        <v>18132</v>
      </c>
      <c r="Z194" s="21">
        <v>19469</v>
      </c>
      <c r="AA194" s="22">
        <v>21406</v>
      </c>
      <c r="AB194" s="23">
        <v>25233</v>
      </c>
      <c r="AC194" s="20">
        <v>147</v>
      </c>
      <c r="AD194" s="21">
        <v>207</v>
      </c>
      <c r="AE194" s="21">
        <v>223</v>
      </c>
      <c r="AF194" s="22">
        <v>252</v>
      </c>
      <c r="AG194" s="23">
        <v>286</v>
      </c>
    </row>
    <row r="195" spans="1:33" x14ac:dyDescent="0.2">
      <c r="A195" s="19">
        <v>8600</v>
      </c>
      <c r="B195" s="44" t="s">
        <v>239</v>
      </c>
      <c r="C195" s="44" t="s">
        <v>19</v>
      </c>
      <c r="D195" s="15">
        <v>16184</v>
      </c>
      <c r="E195" s="21">
        <v>19683</v>
      </c>
      <c r="F195" s="21">
        <v>21191</v>
      </c>
      <c r="G195" s="22">
        <v>24327</v>
      </c>
      <c r="H195" s="23">
        <v>27076</v>
      </c>
      <c r="I195" s="20">
        <v>4918</v>
      </c>
      <c r="J195" s="21">
        <v>5809</v>
      </c>
      <c r="K195" s="21">
        <v>6648</v>
      </c>
      <c r="L195" s="22">
        <v>7631</v>
      </c>
      <c r="M195" s="23">
        <v>8792</v>
      </c>
      <c r="N195" s="20">
        <v>3746</v>
      </c>
      <c r="O195" s="21">
        <v>4438</v>
      </c>
      <c r="P195" s="21">
        <v>5265</v>
      </c>
      <c r="Q195" s="22">
        <v>6240</v>
      </c>
      <c r="R195" s="23">
        <v>7405</v>
      </c>
      <c r="S195" s="20">
        <v>1172</v>
      </c>
      <c r="T195" s="21">
        <v>1371</v>
      </c>
      <c r="U195" s="21">
        <v>1383</v>
      </c>
      <c r="V195" s="22">
        <v>1391</v>
      </c>
      <c r="W195" s="23">
        <v>1387</v>
      </c>
      <c r="X195" s="20">
        <v>14142</v>
      </c>
      <c r="Y195" s="21">
        <v>17070</v>
      </c>
      <c r="Z195" s="21">
        <v>18370</v>
      </c>
      <c r="AA195" s="22">
        <v>21138</v>
      </c>
      <c r="AB195" s="23">
        <v>23487</v>
      </c>
      <c r="AC195" s="20">
        <v>2042</v>
      </c>
      <c r="AD195" s="21">
        <v>2613</v>
      </c>
      <c r="AE195" s="21">
        <v>2821</v>
      </c>
      <c r="AF195" s="22">
        <v>3189</v>
      </c>
      <c r="AG195" s="23">
        <v>3589</v>
      </c>
    </row>
    <row r="196" spans="1:33" x14ac:dyDescent="0.2">
      <c r="A196" s="19">
        <v>8905</v>
      </c>
      <c r="B196" s="44" t="s">
        <v>164</v>
      </c>
      <c r="C196" s="44" t="s">
        <v>19</v>
      </c>
      <c r="D196" s="15">
        <v>7925</v>
      </c>
      <c r="E196" s="21">
        <v>9667</v>
      </c>
      <c r="F196" s="21">
        <v>10177</v>
      </c>
      <c r="G196" s="22">
        <v>11067</v>
      </c>
      <c r="H196" s="23">
        <v>12112</v>
      </c>
      <c r="I196" s="20">
        <v>2687</v>
      </c>
      <c r="J196" s="21">
        <v>3420</v>
      </c>
      <c r="K196" s="21">
        <v>3590</v>
      </c>
      <c r="L196" s="22">
        <v>3871</v>
      </c>
      <c r="M196" s="23">
        <v>4383</v>
      </c>
      <c r="N196" s="20">
        <v>2603</v>
      </c>
      <c r="O196" s="21">
        <v>3341</v>
      </c>
      <c r="P196" s="21">
        <v>3502</v>
      </c>
      <c r="Q196" s="22">
        <v>3787</v>
      </c>
      <c r="R196" s="23">
        <v>4298</v>
      </c>
      <c r="S196" s="20">
        <v>84</v>
      </c>
      <c r="T196" s="21">
        <v>79</v>
      </c>
      <c r="U196" s="21">
        <v>88</v>
      </c>
      <c r="V196" s="22">
        <v>84</v>
      </c>
      <c r="W196" s="23">
        <v>85</v>
      </c>
      <c r="X196" s="20">
        <v>7925</v>
      </c>
      <c r="Y196" s="21">
        <v>9607</v>
      </c>
      <c r="Z196" s="21">
        <v>10113</v>
      </c>
      <c r="AA196" s="22">
        <v>10994</v>
      </c>
      <c r="AB196" s="23">
        <v>12029</v>
      </c>
      <c r="AC196" s="20">
        <v>0</v>
      </c>
      <c r="AD196" s="21">
        <v>60</v>
      </c>
      <c r="AE196" s="21">
        <v>64</v>
      </c>
      <c r="AF196" s="22">
        <v>73</v>
      </c>
      <c r="AG196" s="23">
        <v>83</v>
      </c>
    </row>
    <row r="197" spans="1:33" x14ac:dyDescent="0.2">
      <c r="A197" s="19">
        <v>8906</v>
      </c>
      <c r="B197" s="44" t="s">
        <v>165</v>
      </c>
      <c r="C197" s="44" t="s">
        <v>19</v>
      </c>
      <c r="D197" s="15">
        <v>7768</v>
      </c>
      <c r="E197" s="21">
        <v>8376</v>
      </c>
      <c r="F197" s="21">
        <v>8948</v>
      </c>
      <c r="G197" s="22">
        <v>9675</v>
      </c>
      <c r="H197" s="23">
        <v>10499</v>
      </c>
      <c r="I197" s="20">
        <v>2617</v>
      </c>
      <c r="J197" s="21">
        <v>2988</v>
      </c>
      <c r="K197" s="21">
        <v>3162</v>
      </c>
      <c r="L197" s="22">
        <v>3422</v>
      </c>
      <c r="M197" s="23">
        <v>3833</v>
      </c>
      <c r="N197" s="20">
        <v>2581</v>
      </c>
      <c r="O197" s="21">
        <v>2938</v>
      </c>
      <c r="P197" s="21">
        <v>3105</v>
      </c>
      <c r="Q197" s="22">
        <v>3365</v>
      </c>
      <c r="R197" s="23">
        <v>3776</v>
      </c>
      <c r="S197" s="20">
        <v>36</v>
      </c>
      <c r="T197" s="21">
        <v>50</v>
      </c>
      <c r="U197" s="21">
        <v>57</v>
      </c>
      <c r="V197" s="22">
        <v>57</v>
      </c>
      <c r="W197" s="23">
        <v>57</v>
      </c>
      <c r="X197" s="20">
        <v>7767</v>
      </c>
      <c r="Y197" s="21">
        <v>8371</v>
      </c>
      <c r="Z197" s="21">
        <v>8943</v>
      </c>
      <c r="AA197" s="22">
        <v>9669</v>
      </c>
      <c r="AB197" s="23">
        <v>10493</v>
      </c>
      <c r="AC197" s="20">
        <v>1</v>
      </c>
      <c r="AD197" s="21">
        <v>5</v>
      </c>
      <c r="AE197" s="21">
        <v>5</v>
      </c>
      <c r="AF197" s="22">
        <v>6</v>
      </c>
      <c r="AG197" s="23">
        <v>6</v>
      </c>
    </row>
    <row r="198" spans="1:33" x14ac:dyDescent="0.2">
      <c r="A198" s="19">
        <v>8910</v>
      </c>
      <c r="B198" s="44" t="s">
        <v>166</v>
      </c>
      <c r="C198" s="44" t="s">
        <v>19</v>
      </c>
      <c r="D198" s="15">
        <v>12833</v>
      </c>
      <c r="E198" s="21">
        <v>14338</v>
      </c>
      <c r="F198" s="21">
        <v>16476</v>
      </c>
      <c r="G198" s="22">
        <v>19694</v>
      </c>
      <c r="H198" s="23">
        <v>24624</v>
      </c>
      <c r="I198" s="20">
        <v>4709</v>
      </c>
      <c r="J198" s="21">
        <v>5382</v>
      </c>
      <c r="K198" s="21">
        <v>6272</v>
      </c>
      <c r="L198" s="22">
        <v>7400</v>
      </c>
      <c r="M198" s="23">
        <v>9697</v>
      </c>
      <c r="N198" s="20">
        <v>4533</v>
      </c>
      <c r="O198" s="21">
        <v>5199</v>
      </c>
      <c r="P198" s="21">
        <v>6164</v>
      </c>
      <c r="Q198" s="22">
        <v>7277</v>
      </c>
      <c r="R198" s="23">
        <v>9112</v>
      </c>
      <c r="S198" s="20">
        <v>176</v>
      </c>
      <c r="T198" s="21">
        <v>183</v>
      </c>
      <c r="U198" s="21">
        <v>108</v>
      </c>
      <c r="V198" s="22">
        <v>123</v>
      </c>
      <c r="W198" s="23">
        <v>585</v>
      </c>
      <c r="X198" s="20">
        <v>12819</v>
      </c>
      <c r="Y198" s="21">
        <v>14309</v>
      </c>
      <c r="Z198" s="21">
        <v>16446</v>
      </c>
      <c r="AA198" s="22">
        <v>19659</v>
      </c>
      <c r="AB198" s="23">
        <v>24584</v>
      </c>
      <c r="AC198" s="20">
        <v>14</v>
      </c>
      <c r="AD198" s="21">
        <v>29</v>
      </c>
      <c r="AE198" s="21">
        <v>30</v>
      </c>
      <c r="AF198" s="22">
        <v>35</v>
      </c>
      <c r="AG198" s="23">
        <v>40</v>
      </c>
    </row>
    <row r="199" spans="1:33" x14ac:dyDescent="0.2">
      <c r="A199" s="19">
        <v>8925</v>
      </c>
      <c r="B199" s="44" t="s">
        <v>240</v>
      </c>
      <c r="C199" s="44" t="s">
        <v>19</v>
      </c>
      <c r="D199" s="15">
        <v>10993</v>
      </c>
      <c r="E199" s="21">
        <v>13491</v>
      </c>
      <c r="F199" s="21">
        <v>15150</v>
      </c>
      <c r="G199" s="22">
        <v>17788</v>
      </c>
      <c r="H199" s="23">
        <v>22757</v>
      </c>
      <c r="I199" s="20">
        <v>3832</v>
      </c>
      <c r="J199" s="21">
        <v>4976</v>
      </c>
      <c r="K199" s="21">
        <v>5532</v>
      </c>
      <c r="L199" s="22">
        <v>6416</v>
      </c>
      <c r="M199" s="23">
        <v>8745</v>
      </c>
      <c r="N199" s="20">
        <v>3634</v>
      </c>
      <c r="O199" s="21">
        <v>4492</v>
      </c>
      <c r="P199" s="21">
        <v>5037</v>
      </c>
      <c r="Q199" s="22">
        <v>5915</v>
      </c>
      <c r="R199" s="23">
        <v>7975</v>
      </c>
      <c r="S199" s="20">
        <v>198</v>
      </c>
      <c r="T199" s="21">
        <v>484</v>
      </c>
      <c r="U199" s="21">
        <v>495</v>
      </c>
      <c r="V199" s="22">
        <v>501</v>
      </c>
      <c r="W199" s="23">
        <v>770</v>
      </c>
      <c r="X199" s="20">
        <v>10984</v>
      </c>
      <c r="Y199" s="21">
        <v>13479</v>
      </c>
      <c r="Z199" s="21">
        <v>15138</v>
      </c>
      <c r="AA199" s="22">
        <v>17774</v>
      </c>
      <c r="AB199" s="23">
        <v>22742</v>
      </c>
      <c r="AC199" s="20">
        <v>9</v>
      </c>
      <c r="AD199" s="21">
        <v>12</v>
      </c>
      <c r="AE199" s="21">
        <v>12</v>
      </c>
      <c r="AF199" s="22">
        <v>14</v>
      </c>
      <c r="AG199" s="23">
        <v>15</v>
      </c>
    </row>
    <row r="200" spans="1:33" x14ac:dyDescent="0.2">
      <c r="A200" s="19">
        <v>8926</v>
      </c>
      <c r="B200" s="44" t="s">
        <v>241</v>
      </c>
      <c r="C200" s="44" t="s">
        <v>19</v>
      </c>
      <c r="D200" s="15">
        <v>12088</v>
      </c>
      <c r="E200" s="21">
        <v>13373</v>
      </c>
      <c r="F200" s="21">
        <v>14766</v>
      </c>
      <c r="G200" s="22">
        <v>17118</v>
      </c>
      <c r="H200" s="23">
        <v>21255</v>
      </c>
      <c r="I200" s="20">
        <v>4316</v>
      </c>
      <c r="J200" s="21">
        <v>5026</v>
      </c>
      <c r="K200" s="21">
        <v>5506</v>
      </c>
      <c r="L200" s="22">
        <v>6306</v>
      </c>
      <c r="M200" s="23">
        <v>8226</v>
      </c>
      <c r="N200" s="20">
        <v>4216</v>
      </c>
      <c r="O200" s="21">
        <v>4954</v>
      </c>
      <c r="P200" s="21">
        <v>5428</v>
      </c>
      <c r="Q200" s="22">
        <v>6227</v>
      </c>
      <c r="R200" s="23">
        <v>8147</v>
      </c>
      <c r="S200" s="20">
        <v>100</v>
      </c>
      <c r="T200" s="21">
        <v>72</v>
      </c>
      <c r="U200" s="21">
        <v>78</v>
      </c>
      <c r="V200" s="22">
        <v>79</v>
      </c>
      <c r="W200" s="23">
        <v>79</v>
      </c>
      <c r="X200" s="20">
        <v>12051</v>
      </c>
      <c r="Y200" s="21">
        <v>13362</v>
      </c>
      <c r="Z200" s="21">
        <v>14755</v>
      </c>
      <c r="AA200" s="22">
        <v>17105</v>
      </c>
      <c r="AB200" s="23">
        <v>21241</v>
      </c>
      <c r="AC200" s="20">
        <v>37</v>
      </c>
      <c r="AD200" s="21">
        <v>11</v>
      </c>
      <c r="AE200" s="21">
        <v>11</v>
      </c>
      <c r="AF200" s="22">
        <v>13</v>
      </c>
      <c r="AG200" s="23">
        <v>14</v>
      </c>
    </row>
    <row r="201" spans="1:33" x14ac:dyDescent="0.2">
      <c r="A201" s="19">
        <v>8927</v>
      </c>
      <c r="B201" s="44" t="s">
        <v>167</v>
      </c>
      <c r="C201" s="44" t="s">
        <v>20</v>
      </c>
      <c r="D201" s="15">
        <v>4839</v>
      </c>
      <c r="E201" s="21">
        <v>5616</v>
      </c>
      <c r="F201" s="21">
        <v>5657</v>
      </c>
      <c r="G201" s="22">
        <v>6268</v>
      </c>
      <c r="H201" s="23">
        <v>7508</v>
      </c>
      <c r="I201" s="20">
        <v>1704</v>
      </c>
      <c r="J201" s="21">
        <v>2024</v>
      </c>
      <c r="K201" s="21">
        <v>2075</v>
      </c>
      <c r="L201" s="22">
        <v>2280</v>
      </c>
      <c r="M201" s="23">
        <v>2862</v>
      </c>
      <c r="N201" s="20">
        <v>1685</v>
      </c>
      <c r="O201" s="21">
        <v>1972</v>
      </c>
      <c r="P201" s="21">
        <v>2013</v>
      </c>
      <c r="Q201" s="22">
        <v>2218</v>
      </c>
      <c r="R201" s="23">
        <v>2800</v>
      </c>
      <c r="S201" s="20">
        <v>19</v>
      </c>
      <c r="T201" s="21">
        <v>52</v>
      </c>
      <c r="U201" s="21">
        <v>62</v>
      </c>
      <c r="V201" s="22">
        <v>62</v>
      </c>
      <c r="W201" s="23">
        <v>62</v>
      </c>
      <c r="X201" s="20">
        <v>4824</v>
      </c>
      <c r="Y201" s="21">
        <v>5605</v>
      </c>
      <c r="Z201" s="21">
        <v>5645</v>
      </c>
      <c r="AA201" s="22">
        <v>6254</v>
      </c>
      <c r="AB201" s="23">
        <v>7493</v>
      </c>
      <c r="AC201" s="20">
        <v>15</v>
      </c>
      <c r="AD201" s="21">
        <v>11</v>
      </c>
      <c r="AE201" s="21">
        <v>12</v>
      </c>
      <c r="AF201" s="22">
        <v>14</v>
      </c>
      <c r="AG201" s="23">
        <v>15</v>
      </c>
    </row>
    <row r="202" spans="1:33" x14ac:dyDescent="0.2">
      <c r="A202" s="19">
        <v>8935</v>
      </c>
      <c r="B202" s="44" t="s">
        <v>242</v>
      </c>
      <c r="C202" s="44" t="s">
        <v>20</v>
      </c>
      <c r="D202" s="15">
        <v>9314</v>
      </c>
      <c r="E202" s="21">
        <v>11828</v>
      </c>
      <c r="F202" s="21">
        <v>12698</v>
      </c>
      <c r="G202" s="22">
        <v>13982</v>
      </c>
      <c r="H202" s="23">
        <v>17058</v>
      </c>
      <c r="I202" s="20">
        <v>3284</v>
      </c>
      <c r="J202" s="21">
        <v>4438</v>
      </c>
      <c r="K202" s="21">
        <v>4792</v>
      </c>
      <c r="L202" s="22">
        <v>5217</v>
      </c>
      <c r="M202" s="23">
        <v>6850</v>
      </c>
      <c r="N202" s="20">
        <v>2764</v>
      </c>
      <c r="O202" s="21">
        <v>3712</v>
      </c>
      <c r="P202" s="21">
        <v>4049</v>
      </c>
      <c r="Q202" s="22">
        <v>4463</v>
      </c>
      <c r="R202" s="23">
        <v>5908</v>
      </c>
      <c r="S202" s="20">
        <v>520</v>
      </c>
      <c r="T202" s="21">
        <v>726</v>
      </c>
      <c r="U202" s="21">
        <v>743</v>
      </c>
      <c r="V202" s="22">
        <v>754</v>
      </c>
      <c r="W202" s="23">
        <v>942</v>
      </c>
      <c r="X202" s="20">
        <v>9105</v>
      </c>
      <c r="Y202" s="21">
        <v>11676</v>
      </c>
      <c r="Z202" s="21">
        <v>12534</v>
      </c>
      <c r="AA202" s="22">
        <v>13796</v>
      </c>
      <c r="AB202" s="23">
        <v>16849</v>
      </c>
      <c r="AC202" s="20">
        <v>209</v>
      </c>
      <c r="AD202" s="21">
        <v>152</v>
      </c>
      <c r="AE202" s="21">
        <v>164</v>
      </c>
      <c r="AF202" s="22">
        <v>186</v>
      </c>
      <c r="AG202" s="23">
        <v>209</v>
      </c>
    </row>
    <row r="203" spans="1:33" x14ac:dyDescent="0.2">
      <c r="A203" s="19">
        <v>8936</v>
      </c>
      <c r="B203" s="44" t="s">
        <v>168</v>
      </c>
      <c r="C203" s="44" t="s">
        <v>20</v>
      </c>
      <c r="D203" s="15">
        <v>14825</v>
      </c>
      <c r="E203" s="21">
        <v>16434</v>
      </c>
      <c r="F203" s="21">
        <v>18142</v>
      </c>
      <c r="G203" s="22">
        <v>19583</v>
      </c>
      <c r="H203" s="23">
        <v>21434</v>
      </c>
      <c r="I203" s="20">
        <v>5355</v>
      </c>
      <c r="J203" s="21">
        <v>6143</v>
      </c>
      <c r="K203" s="21">
        <v>6757</v>
      </c>
      <c r="L203" s="22">
        <v>7303</v>
      </c>
      <c r="M203" s="23">
        <v>8303</v>
      </c>
      <c r="N203" s="20">
        <v>5114</v>
      </c>
      <c r="O203" s="21">
        <v>5749</v>
      </c>
      <c r="P203" s="21">
        <v>6256</v>
      </c>
      <c r="Q203" s="22">
        <v>6723</v>
      </c>
      <c r="R203" s="23">
        <v>7471</v>
      </c>
      <c r="S203" s="20">
        <v>241</v>
      </c>
      <c r="T203" s="21">
        <v>394</v>
      </c>
      <c r="U203" s="21">
        <v>501</v>
      </c>
      <c r="V203" s="22">
        <v>580</v>
      </c>
      <c r="W203" s="23">
        <v>832</v>
      </c>
      <c r="X203" s="20">
        <v>14706</v>
      </c>
      <c r="Y203" s="21">
        <v>16357</v>
      </c>
      <c r="Z203" s="21">
        <v>18059</v>
      </c>
      <c r="AA203" s="22">
        <v>19489</v>
      </c>
      <c r="AB203" s="23">
        <v>21328</v>
      </c>
      <c r="AC203" s="20">
        <v>119</v>
      </c>
      <c r="AD203" s="21">
        <v>77</v>
      </c>
      <c r="AE203" s="21">
        <v>83</v>
      </c>
      <c r="AF203" s="22">
        <v>94</v>
      </c>
      <c r="AG203" s="23">
        <v>106</v>
      </c>
    </row>
    <row r="204" spans="1:33" x14ac:dyDescent="0.2">
      <c r="A204" s="19">
        <v>8937</v>
      </c>
      <c r="B204" s="44" t="s">
        <v>169</v>
      </c>
      <c r="C204" s="44" t="s">
        <v>20</v>
      </c>
      <c r="D204" s="15">
        <v>9246</v>
      </c>
      <c r="E204" s="21">
        <v>10631</v>
      </c>
      <c r="F204" s="21">
        <v>13928</v>
      </c>
      <c r="G204" s="22">
        <v>19227</v>
      </c>
      <c r="H204" s="23">
        <v>26954</v>
      </c>
      <c r="I204" s="20">
        <v>3314</v>
      </c>
      <c r="J204" s="21">
        <v>3884</v>
      </c>
      <c r="K204" s="21">
        <v>5184</v>
      </c>
      <c r="L204" s="22">
        <v>6940</v>
      </c>
      <c r="M204" s="23">
        <v>10022</v>
      </c>
      <c r="N204" s="20">
        <v>3231</v>
      </c>
      <c r="O204" s="21">
        <v>3775</v>
      </c>
      <c r="P204" s="21">
        <v>5062</v>
      </c>
      <c r="Q204" s="22">
        <v>6817</v>
      </c>
      <c r="R204" s="23">
        <v>9899</v>
      </c>
      <c r="S204" s="20">
        <v>83</v>
      </c>
      <c r="T204" s="21">
        <v>109</v>
      </c>
      <c r="U204" s="21">
        <v>122</v>
      </c>
      <c r="V204" s="22">
        <v>123</v>
      </c>
      <c r="W204" s="23">
        <v>123</v>
      </c>
      <c r="X204" s="20">
        <v>9231</v>
      </c>
      <c r="Y204" s="21">
        <v>10596</v>
      </c>
      <c r="Z204" s="21">
        <v>13891</v>
      </c>
      <c r="AA204" s="22">
        <v>19184</v>
      </c>
      <c r="AB204" s="23">
        <v>26905</v>
      </c>
      <c r="AC204" s="20">
        <v>15</v>
      </c>
      <c r="AD204" s="21">
        <v>35</v>
      </c>
      <c r="AE204" s="21">
        <v>37</v>
      </c>
      <c r="AF204" s="22">
        <v>43</v>
      </c>
      <c r="AG204" s="23">
        <v>49</v>
      </c>
    </row>
    <row r="205" spans="1:33" x14ac:dyDescent="0.2">
      <c r="A205" s="19">
        <v>9002</v>
      </c>
      <c r="B205" s="44" t="s">
        <v>243</v>
      </c>
      <c r="C205" s="44" t="s">
        <v>22</v>
      </c>
      <c r="D205" s="15">
        <v>22831</v>
      </c>
      <c r="E205" s="21">
        <v>24618</v>
      </c>
      <c r="F205" s="21">
        <v>35138</v>
      </c>
      <c r="G205" s="22">
        <v>42504</v>
      </c>
      <c r="H205" s="23">
        <v>47626</v>
      </c>
      <c r="I205" s="20">
        <v>8517</v>
      </c>
      <c r="J205" s="21">
        <v>9530</v>
      </c>
      <c r="K205" s="21">
        <v>13938</v>
      </c>
      <c r="L205" s="22">
        <v>16386</v>
      </c>
      <c r="M205" s="23">
        <v>18860</v>
      </c>
      <c r="N205" s="20">
        <v>6030</v>
      </c>
      <c r="O205" s="21">
        <v>6736</v>
      </c>
      <c r="P205" s="21">
        <v>9789</v>
      </c>
      <c r="Q205" s="22">
        <v>12098</v>
      </c>
      <c r="R205" s="23">
        <v>13657</v>
      </c>
      <c r="S205" s="20">
        <v>2487</v>
      </c>
      <c r="T205" s="21">
        <v>2794</v>
      </c>
      <c r="U205" s="21">
        <v>4149</v>
      </c>
      <c r="V205" s="22">
        <v>4288</v>
      </c>
      <c r="W205" s="23">
        <v>5203</v>
      </c>
      <c r="X205" s="20">
        <v>21796</v>
      </c>
      <c r="Y205" s="21">
        <v>23589</v>
      </c>
      <c r="Z205" s="21">
        <v>34028</v>
      </c>
      <c r="AA205" s="22">
        <v>41250</v>
      </c>
      <c r="AB205" s="23">
        <v>46213</v>
      </c>
      <c r="AC205" s="20">
        <v>1035</v>
      </c>
      <c r="AD205" s="21">
        <v>1029</v>
      </c>
      <c r="AE205" s="21">
        <v>1110</v>
      </c>
      <c r="AF205" s="22">
        <v>1254</v>
      </c>
      <c r="AG205" s="23">
        <v>1413</v>
      </c>
    </row>
    <row r="206" spans="1:33" x14ac:dyDescent="0.2">
      <c r="A206" s="19">
        <v>9004</v>
      </c>
      <c r="B206" s="44" t="s">
        <v>170</v>
      </c>
      <c r="C206" s="44" t="s">
        <v>22</v>
      </c>
      <c r="D206" s="15">
        <v>14527</v>
      </c>
      <c r="E206" s="21">
        <v>17579</v>
      </c>
      <c r="F206" s="21">
        <v>18448</v>
      </c>
      <c r="G206" s="22">
        <v>21612</v>
      </c>
      <c r="H206" s="23">
        <v>25651</v>
      </c>
      <c r="I206" s="20">
        <v>5148</v>
      </c>
      <c r="J206" s="21">
        <v>6483</v>
      </c>
      <c r="K206" s="21">
        <v>6868</v>
      </c>
      <c r="L206" s="22">
        <v>7932</v>
      </c>
      <c r="M206" s="23">
        <v>9831</v>
      </c>
      <c r="N206" s="20">
        <v>5105</v>
      </c>
      <c r="O206" s="21">
        <v>6424</v>
      </c>
      <c r="P206" s="21">
        <v>6825</v>
      </c>
      <c r="Q206" s="22">
        <v>7868</v>
      </c>
      <c r="R206" s="23">
        <v>9583</v>
      </c>
      <c r="S206" s="20">
        <v>43</v>
      </c>
      <c r="T206" s="21">
        <v>59</v>
      </c>
      <c r="U206" s="21">
        <v>43</v>
      </c>
      <c r="V206" s="22">
        <v>64</v>
      </c>
      <c r="W206" s="23">
        <v>248</v>
      </c>
      <c r="X206" s="20">
        <v>14477</v>
      </c>
      <c r="Y206" s="21">
        <v>17462</v>
      </c>
      <c r="Z206" s="21">
        <v>18323</v>
      </c>
      <c r="AA206" s="22">
        <v>21470</v>
      </c>
      <c r="AB206" s="23">
        <v>25491</v>
      </c>
      <c r="AC206" s="20">
        <v>50</v>
      </c>
      <c r="AD206" s="21">
        <v>117</v>
      </c>
      <c r="AE206" s="21">
        <v>125</v>
      </c>
      <c r="AF206" s="22">
        <v>142</v>
      </c>
      <c r="AG206" s="23">
        <v>160</v>
      </c>
    </row>
    <row r="207" spans="1:33" x14ac:dyDescent="0.2">
      <c r="A207" s="19">
        <v>9005</v>
      </c>
      <c r="B207" s="44" t="s">
        <v>171</v>
      </c>
      <c r="C207" s="44" t="s">
        <v>23</v>
      </c>
      <c r="D207" s="15">
        <v>4613</v>
      </c>
      <c r="E207" s="21">
        <v>5683</v>
      </c>
      <c r="F207" s="21">
        <v>5826</v>
      </c>
      <c r="G207" s="22">
        <v>7046</v>
      </c>
      <c r="H207" s="23">
        <v>8952</v>
      </c>
      <c r="I207" s="20">
        <v>1668</v>
      </c>
      <c r="J207" s="21">
        <v>2158</v>
      </c>
      <c r="K207" s="21">
        <v>2230</v>
      </c>
      <c r="L207" s="22">
        <v>2627</v>
      </c>
      <c r="M207" s="23">
        <v>3484</v>
      </c>
      <c r="N207" s="20">
        <v>1660</v>
      </c>
      <c r="O207" s="21">
        <v>2158</v>
      </c>
      <c r="P207" s="21">
        <v>2229</v>
      </c>
      <c r="Q207" s="22">
        <v>2626</v>
      </c>
      <c r="R207" s="23">
        <v>3484</v>
      </c>
      <c r="S207" s="20">
        <v>8</v>
      </c>
      <c r="T207" s="21">
        <v>0</v>
      </c>
      <c r="U207" s="21">
        <v>1</v>
      </c>
      <c r="V207" s="22">
        <v>1</v>
      </c>
      <c r="W207" s="23">
        <v>0</v>
      </c>
      <c r="X207" s="20">
        <v>4613</v>
      </c>
      <c r="Y207" s="21">
        <v>5683</v>
      </c>
      <c r="Z207" s="21">
        <v>5826</v>
      </c>
      <c r="AA207" s="22">
        <v>7046</v>
      </c>
      <c r="AB207" s="23">
        <v>8952</v>
      </c>
      <c r="AC207" s="20">
        <v>0</v>
      </c>
      <c r="AD207" s="21">
        <v>0</v>
      </c>
      <c r="AE207" s="21">
        <v>0</v>
      </c>
      <c r="AF207" s="22">
        <v>0</v>
      </c>
      <c r="AG207" s="23">
        <v>0</v>
      </c>
    </row>
    <row r="208" spans="1:33" x14ac:dyDescent="0.2">
      <c r="A208" s="19">
        <v>9006</v>
      </c>
      <c r="B208" s="44" t="s">
        <v>172</v>
      </c>
      <c r="C208" s="44" t="s">
        <v>23</v>
      </c>
      <c r="D208" s="15">
        <v>8599</v>
      </c>
      <c r="E208" s="21">
        <v>9709</v>
      </c>
      <c r="F208" s="21">
        <v>11751</v>
      </c>
      <c r="G208" s="22">
        <v>14797</v>
      </c>
      <c r="H208" s="23">
        <v>16632</v>
      </c>
      <c r="I208" s="20">
        <v>3004</v>
      </c>
      <c r="J208" s="21">
        <v>3572</v>
      </c>
      <c r="K208" s="21">
        <v>4288</v>
      </c>
      <c r="L208" s="22">
        <v>5333</v>
      </c>
      <c r="M208" s="23">
        <v>6230</v>
      </c>
      <c r="N208" s="20">
        <v>2999</v>
      </c>
      <c r="O208" s="21">
        <v>3548</v>
      </c>
      <c r="P208" s="21">
        <v>4258</v>
      </c>
      <c r="Q208" s="22">
        <v>5302</v>
      </c>
      <c r="R208" s="23">
        <v>6199</v>
      </c>
      <c r="S208" s="20">
        <v>5</v>
      </c>
      <c r="T208" s="21">
        <v>24</v>
      </c>
      <c r="U208" s="21">
        <v>30</v>
      </c>
      <c r="V208" s="22">
        <v>31</v>
      </c>
      <c r="W208" s="23">
        <v>31</v>
      </c>
      <c r="X208" s="20">
        <v>8598</v>
      </c>
      <c r="Y208" s="21">
        <v>9687</v>
      </c>
      <c r="Z208" s="21">
        <v>11727</v>
      </c>
      <c r="AA208" s="22">
        <v>14770</v>
      </c>
      <c r="AB208" s="23">
        <v>16602</v>
      </c>
      <c r="AC208" s="20">
        <v>1</v>
      </c>
      <c r="AD208" s="21">
        <v>22</v>
      </c>
      <c r="AE208" s="21">
        <v>24</v>
      </c>
      <c r="AF208" s="22">
        <v>27</v>
      </c>
      <c r="AG208" s="23">
        <v>30</v>
      </c>
    </row>
    <row r="209" spans="1:33" x14ac:dyDescent="0.2">
      <c r="A209" s="19">
        <v>9009</v>
      </c>
      <c r="B209" s="44" t="s">
        <v>173</v>
      </c>
      <c r="C209" s="44" t="s">
        <v>23</v>
      </c>
      <c r="D209" s="15">
        <v>4256</v>
      </c>
      <c r="E209" s="21">
        <v>4872</v>
      </c>
      <c r="F209" s="21">
        <v>5530</v>
      </c>
      <c r="G209" s="22">
        <v>6140</v>
      </c>
      <c r="H209" s="23">
        <v>6660</v>
      </c>
      <c r="I209" s="20">
        <v>1589</v>
      </c>
      <c r="J209" s="21">
        <v>1934</v>
      </c>
      <c r="K209" s="21">
        <v>2121</v>
      </c>
      <c r="L209" s="22">
        <v>2309</v>
      </c>
      <c r="M209" s="23">
        <v>2616</v>
      </c>
      <c r="N209" s="20">
        <v>1543</v>
      </c>
      <c r="O209" s="21">
        <v>1851</v>
      </c>
      <c r="P209" s="21">
        <v>2026</v>
      </c>
      <c r="Q209" s="22">
        <v>2214</v>
      </c>
      <c r="R209" s="23">
        <v>2521</v>
      </c>
      <c r="S209" s="20">
        <v>46</v>
      </c>
      <c r="T209" s="21">
        <v>83</v>
      </c>
      <c r="U209" s="21">
        <v>95</v>
      </c>
      <c r="V209" s="22">
        <v>95</v>
      </c>
      <c r="W209" s="23">
        <v>95</v>
      </c>
      <c r="X209" s="20">
        <v>4223</v>
      </c>
      <c r="Y209" s="21">
        <v>4872</v>
      </c>
      <c r="Z209" s="21">
        <v>5530</v>
      </c>
      <c r="AA209" s="22">
        <v>6140</v>
      </c>
      <c r="AB209" s="23">
        <v>6660</v>
      </c>
      <c r="AC209" s="20">
        <v>33</v>
      </c>
      <c r="AD209" s="21">
        <v>0</v>
      </c>
      <c r="AE209" s="21">
        <v>0</v>
      </c>
      <c r="AF209" s="22">
        <v>0</v>
      </c>
      <c r="AG209" s="23">
        <v>0</v>
      </c>
    </row>
    <row r="210" spans="1:33" x14ac:dyDescent="0.2">
      <c r="A210" s="19">
        <v>9011</v>
      </c>
      <c r="B210" s="44" t="s">
        <v>244</v>
      </c>
      <c r="C210" s="44" t="s">
        <v>24</v>
      </c>
      <c r="D210" s="15">
        <v>7088</v>
      </c>
      <c r="E210" s="21">
        <v>8400</v>
      </c>
      <c r="F210" s="21">
        <v>9829</v>
      </c>
      <c r="G210" s="22">
        <v>11656</v>
      </c>
      <c r="H210" s="23">
        <v>15194</v>
      </c>
      <c r="I210" s="20">
        <v>2963</v>
      </c>
      <c r="J210" s="21">
        <v>3657</v>
      </c>
      <c r="K210" s="21">
        <v>4156</v>
      </c>
      <c r="L210" s="22">
        <v>4744</v>
      </c>
      <c r="M210" s="23">
        <v>6260</v>
      </c>
      <c r="N210" s="20">
        <v>2023</v>
      </c>
      <c r="O210" s="21">
        <v>2736</v>
      </c>
      <c r="P210" s="21">
        <v>3225</v>
      </c>
      <c r="Q210" s="22">
        <v>3811</v>
      </c>
      <c r="R210" s="23">
        <v>5230</v>
      </c>
      <c r="S210" s="20">
        <v>940</v>
      </c>
      <c r="T210" s="21">
        <v>921</v>
      </c>
      <c r="U210" s="21">
        <v>931</v>
      </c>
      <c r="V210" s="22">
        <v>933</v>
      </c>
      <c r="W210" s="23">
        <v>1030</v>
      </c>
      <c r="X210" s="20">
        <v>6822</v>
      </c>
      <c r="Y210" s="21">
        <v>8127</v>
      </c>
      <c r="Z210" s="21">
        <v>9536</v>
      </c>
      <c r="AA210" s="22">
        <v>11323</v>
      </c>
      <c r="AB210" s="23">
        <v>14820</v>
      </c>
      <c r="AC210" s="20">
        <v>266</v>
      </c>
      <c r="AD210" s="21">
        <v>273</v>
      </c>
      <c r="AE210" s="21">
        <v>293</v>
      </c>
      <c r="AF210" s="22">
        <v>333</v>
      </c>
      <c r="AG210" s="23">
        <v>374</v>
      </c>
    </row>
    <row r="211" spans="1:33" x14ac:dyDescent="0.2">
      <c r="A211" s="19">
        <v>9015</v>
      </c>
      <c r="B211" s="44" t="s">
        <v>174</v>
      </c>
      <c r="C211" s="44" t="s">
        <v>22</v>
      </c>
      <c r="D211" s="15">
        <v>13227</v>
      </c>
      <c r="E211" s="21">
        <v>14464</v>
      </c>
      <c r="F211" s="21">
        <v>15902</v>
      </c>
      <c r="G211" s="22">
        <v>17836</v>
      </c>
      <c r="H211" s="23">
        <v>19414</v>
      </c>
      <c r="I211" s="20">
        <v>4803</v>
      </c>
      <c r="J211" s="21">
        <v>5526</v>
      </c>
      <c r="K211" s="21">
        <v>5946</v>
      </c>
      <c r="L211" s="22">
        <v>6650</v>
      </c>
      <c r="M211" s="23">
        <v>7408</v>
      </c>
      <c r="N211" s="20">
        <v>4627</v>
      </c>
      <c r="O211" s="21">
        <v>5422</v>
      </c>
      <c r="P211" s="21">
        <v>5838</v>
      </c>
      <c r="Q211" s="22">
        <v>6542</v>
      </c>
      <c r="R211" s="23">
        <v>7291</v>
      </c>
      <c r="S211" s="20">
        <v>176</v>
      </c>
      <c r="T211" s="21">
        <v>104</v>
      </c>
      <c r="U211" s="21">
        <v>108</v>
      </c>
      <c r="V211" s="22">
        <v>108</v>
      </c>
      <c r="W211" s="23">
        <v>117</v>
      </c>
      <c r="X211" s="20">
        <v>13221</v>
      </c>
      <c r="Y211" s="21">
        <v>14435</v>
      </c>
      <c r="Z211" s="21">
        <v>15871</v>
      </c>
      <c r="AA211" s="22">
        <v>17800</v>
      </c>
      <c r="AB211" s="23">
        <v>19375</v>
      </c>
      <c r="AC211" s="20">
        <v>6</v>
      </c>
      <c r="AD211" s="21">
        <v>29</v>
      </c>
      <c r="AE211" s="21">
        <v>31</v>
      </c>
      <c r="AF211" s="22">
        <v>36</v>
      </c>
      <c r="AG211" s="23">
        <v>39</v>
      </c>
    </row>
    <row r="212" spans="1:33" x14ac:dyDescent="0.2">
      <c r="A212" s="19">
        <v>9016</v>
      </c>
      <c r="B212" s="44" t="s">
        <v>175</v>
      </c>
      <c r="C212" s="44" t="s">
        <v>22</v>
      </c>
      <c r="D212" s="15">
        <v>10132</v>
      </c>
      <c r="E212" s="21">
        <v>10919</v>
      </c>
      <c r="F212" s="21">
        <v>12274</v>
      </c>
      <c r="G212" s="22">
        <v>14529</v>
      </c>
      <c r="H212" s="23">
        <v>17008</v>
      </c>
      <c r="I212" s="20">
        <v>3495</v>
      </c>
      <c r="J212" s="21">
        <v>4014</v>
      </c>
      <c r="K212" s="21">
        <v>4467</v>
      </c>
      <c r="L212" s="22">
        <v>5290</v>
      </c>
      <c r="M212" s="23">
        <v>6448</v>
      </c>
      <c r="N212" s="20">
        <v>3444</v>
      </c>
      <c r="O212" s="21">
        <v>3951</v>
      </c>
      <c r="P212" s="21">
        <v>4460</v>
      </c>
      <c r="Q212" s="22">
        <v>5283</v>
      </c>
      <c r="R212" s="23">
        <v>6361</v>
      </c>
      <c r="S212" s="20">
        <v>51</v>
      </c>
      <c r="T212" s="21">
        <v>63</v>
      </c>
      <c r="U212" s="21">
        <v>7</v>
      </c>
      <c r="V212" s="22">
        <v>7</v>
      </c>
      <c r="W212" s="23">
        <v>87</v>
      </c>
      <c r="X212" s="20">
        <v>10088</v>
      </c>
      <c r="Y212" s="21">
        <v>10893</v>
      </c>
      <c r="Z212" s="21">
        <v>12246</v>
      </c>
      <c r="AA212" s="22">
        <v>14498</v>
      </c>
      <c r="AB212" s="23">
        <v>16974</v>
      </c>
      <c r="AC212" s="20">
        <v>44</v>
      </c>
      <c r="AD212" s="21">
        <v>26</v>
      </c>
      <c r="AE212" s="21">
        <v>28</v>
      </c>
      <c r="AF212" s="22">
        <v>31</v>
      </c>
      <c r="AG212" s="23">
        <v>34</v>
      </c>
    </row>
    <row r="213" spans="1:33" x14ac:dyDescent="0.2">
      <c r="A213" s="19">
        <v>9017</v>
      </c>
      <c r="B213" s="44" t="s">
        <v>176</v>
      </c>
      <c r="C213" s="44" t="s">
        <v>23</v>
      </c>
      <c r="D213" s="15">
        <v>3883</v>
      </c>
      <c r="E213" s="21">
        <v>3983</v>
      </c>
      <c r="F213" s="21">
        <v>4546</v>
      </c>
      <c r="G213" s="22">
        <v>5103</v>
      </c>
      <c r="H213" s="23">
        <v>6343</v>
      </c>
      <c r="I213" s="20">
        <v>1512</v>
      </c>
      <c r="J213" s="21">
        <v>1572</v>
      </c>
      <c r="K213" s="21">
        <v>1813</v>
      </c>
      <c r="L213" s="22">
        <v>1987</v>
      </c>
      <c r="M213" s="23">
        <v>2531</v>
      </c>
      <c r="N213" s="20">
        <v>1401</v>
      </c>
      <c r="O213" s="21">
        <v>1452</v>
      </c>
      <c r="P213" s="21">
        <v>1688</v>
      </c>
      <c r="Q213" s="22">
        <v>1853</v>
      </c>
      <c r="R213" s="23">
        <v>2397</v>
      </c>
      <c r="S213" s="20">
        <v>111</v>
      </c>
      <c r="T213" s="21">
        <v>120</v>
      </c>
      <c r="U213" s="21">
        <v>125</v>
      </c>
      <c r="V213" s="22">
        <v>134</v>
      </c>
      <c r="W213" s="23">
        <v>134</v>
      </c>
      <c r="X213" s="20">
        <v>3883</v>
      </c>
      <c r="Y213" s="21">
        <v>3976</v>
      </c>
      <c r="Z213" s="21">
        <v>4538</v>
      </c>
      <c r="AA213" s="22">
        <v>5094</v>
      </c>
      <c r="AB213" s="23">
        <v>6333</v>
      </c>
      <c r="AC213" s="20">
        <v>0</v>
      </c>
      <c r="AD213" s="21">
        <v>7</v>
      </c>
      <c r="AE213" s="21">
        <v>8</v>
      </c>
      <c r="AF213" s="22">
        <v>9</v>
      </c>
      <c r="AG213" s="23">
        <v>10</v>
      </c>
    </row>
    <row r="214" spans="1:33" x14ac:dyDescent="0.2">
      <c r="A214" s="19">
        <v>9018</v>
      </c>
      <c r="B214" s="44" t="s">
        <v>245</v>
      </c>
      <c r="C214" s="44" t="s">
        <v>23</v>
      </c>
      <c r="D214" s="15">
        <v>13576</v>
      </c>
      <c r="E214" s="21">
        <v>13894</v>
      </c>
      <c r="F214" s="21">
        <v>18881</v>
      </c>
      <c r="G214" s="22">
        <v>22294</v>
      </c>
      <c r="H214" s="23">
        <v>24754</v>
      </c>
      <c r="I214" s="20">
        <v>5134</v>
      </c>
      <c r="J214" s="21">
        <v>5882</v>
      </c>
      <c r="K214" s="21">
        <v>7879</v>
      </c>
      <c r="L214" s="22">
        <v>9089</v>
      </c>
      <c r="M214" s="23">
        <v>10360</v>
      </c>
      <c r="N214" s="20">
        <v>2929</v>
      </c>
      <c r="O214" s="21">
        <v>3279</v>
      </c>
      <c r="P214" s="21">
        <v>5254</v>
      </c>
      <c r="Q214" s="22">
        <v>6459</v>
      </c>
      <c r="R214" s="23">
        <v>7667</v>
      </c>
      <c r="S214" s="20">
        <v>2205</v>
      </c>
      <c r="T214" s="21">
        <v>2603</v>
      </c>
      <c r="U214" s="21">
        <v>2625</v>
      </c>
      <c r="V214" s="22">
        <v>2630</v>
      </c>
      <c r="W214" s="23">
        <v>2693</v>
      </c>
      <c r="X214" s="20">
        <v>13350</v>
      </c>
      <c r="Y214" s="21">
        <v>13756</v>
      </c>
      <c r="Z214" s="21">
        <v>18732</v>
      </c>
      <c r="AA214" s="22">
        <v>22126</v>
      </c>
      <c r="AB214" s="23">
        <v>24565</v>
      </c>
      <c r="AC214" s="20">
        <v>226</v>
      </c>
      <c r="AD214" s="21">
        <v>138</v>
      </c>
      <c r="AE214" s="21">
        <v>149</v>
      </c>
      <c r="AF214" s="22">
        <v>168</v>
      </c>
      <c r="AG214" s="23">
        <v>189</v>
      </c>
    </row>
    <row r="215" spans="1:33" x14ac:dyDescent="0.2">
      <c r="A215" s="19">
        <v>9019</v>
      </c>
      <c r="B215" s="44" t="s">
        <v>246</v>
      </c>
      <c r="C215" s="44" t="s">
        <v>24</v>
      </c>
      <c r="D215" s="15">
        <v>13363</v>
      </c>
      <c r="E215" s="21">
        <v>15847</v>
      </c>
      <c r="F215" s="21">
        <v>17596</v>
      </c>
      <c r="G215" s="22">
        <v>20519</v>
      </c>
      <c r="H215" s="23">
        <v>23957</v>
      </c>
      <c r="I215" s="20">
        <v>5071</v>
      </c>
      <c r="J215" s="21">
        <v>6117</v>
      </c>
      <c r="K215" s="21">
        <v>6810</v>
      </c>
      <c r="L215" s="22">
        <v>7909</v>
      </c>
      <c r="M215" s="23">
        <v>9525</v>
      </c>
      <c r="N215" s="20">
        <v>4985</v>
      </c>
      <c r="O215" s="21">
        <v>6028</v>
      </c>
      <c r="P215" s="21">
        <v>6550</v>
      </c>
      <c r="Q215" s="22">
        <v>7451</v>
      </c>
      <c r="R215" s="23">
        <v>8759</v>
      </c>
      <c r="S215" s="20">
        <v>86</v>
      </c>
      <c r="T215" s="21">
        <v>89</v>
      </c>
      <c r="U215" s="21">
        <v>260</v>
      </c>
      <c r="V215" s="22">
        <v>458</v>
      </c>
      <c r="W215" s="23">
        <v>766</v>
      </c>
      <c r="X215" s="20">
        <v>13361</v>
      </c>
      <c r="Y215" s="21">
        <v>15751</v>
      </c>
      <c r="Z215" s="21">
        <v>17493</v>
      </c>
      <c r="AA215" s="22">
        <v>20401</v>
      </c>
      <c r="AB215" s="23">
        <v>23825</v>
      </c>
      <c r="AC215" s="20">
        <v>2</v>
      </c>
      <c r="AD215" s="21">
        <v>96</v>
      </c>
      <c r="AE215" s="21">
        <v>103</v>
      </c>
      <c r="AF215" s="22">
        <v>118</v>
      </c>
      <c r="AG215" s="23">
        <v>132</v>
      </c>
    </row>
    <row r="216" spans="1:33" x14ac:dyDescent="0.2">
      <c r="A216" s="19">
        <v>9020</v>
      </c>
      <c r="B216" s="44" t="s">
        <v>247</v>
      </c>
      <c r="C216" s="44" t="s">
        <v>24</v>
      </c>
      <c r="D216" s="15">
        <v>12706</v>
      </c>
      <c r="E216" s="21">
        <v>14859</v>
      </c>
      <c r="F216" s="21">
        <v>18249</v>
      </c>
      <c r="G216" s="22">
        <v>21614</v>
      </c>
      <c r="H216" s="23">
        <v>24706</v>
      </c>
      <c r="I216" s="20">
        <v>4910</v>
      </c>
      <c r="J216" s="21">
        <v>6002</v>
      </c>
      <c r="K216" s="21">
        <v>7303</v>
      </c>
      <c r="L216" s="22">
        <v>8414</v>
      </c>
      <c r="M216" s="23">
        <v>9928</v>
      </c>
      <c r="N216" s="20">
        <v>4560</v>
      </c>
      <c r="O216" s="21">
        <v>5623</v>
      </c>
      <c r="P216" s="21">
        <v>6795</v>
      </c>
      <c r="Q216" s="22">
        <v>7779</v>
      </c>
      <c r="R216" s="23">
        <v>8971</v>
      </c>
      <c r="S216" s="20">
        <v>350</v>
      </c>
      <c r="T216" s="21">
        <v>379</v>
      </c>
      <c r="U216" s="21">
        <v>508</v>
      </c>
      <c r="V216" s="22">
        <v>635</v>
      </c>
      <c r="W216" s="23">
        <v>957</v>
      </c>
      <c r="X216" s="20">
        <v>12706</v>
      </c>
      <c r="Y216" s="21">
        <v>14859</v>
      </c>
      <c r="Z216" s="21">
        <v>18249</v>
      </c>
      <c r="AA216" s="22">
        <v>21614</v>
      </c>
      <c r="AB216" s="23">
        <v>24706</v>
      </c>
      <c r="AC216" s="20">
        <v>0</v>
      </c>
      <c r="AD216" s="21">
        <v>0</v>
      </c>
      <c r="AE216" s="21">
        <v>0</v>
      </c>
      <c r="AF216" s="22">
        <v>0</v>
      </c>
      <c r="AG216" s="23">
        <v>0</v>
      </c>
    </row>
    <row r="217" spans="1:33" x14ac:dyDescent="0.2">
      <c r="A217" s="19">
        <v>9900</v>
      </c>
      <c r="B217" s="44" t="s">
        <v>177</v>
      </c>
      <c r="C217" s="44" t="s">
        <v>23</v>
      </c>
      <c r="D217" s="15">
        <v>6759</v>
      </c>
      <c r="E217" s="21">
        <v>7032</v>
      </c>
      <c r="F217" s="21">
        <v>8504</v>
      </c>
      <c r="G217" s="22">
        <v>10686</v>
      </c>
      <c r="H217" s="23">
        <v>12297</v>
      </c>
      <c r="I217" s="20">
        <v>2889</v>
      </c>
      <c r="J217" s="21">
        <v>2905</v>
      </c>
      <c r="K217" s="21">
        <v>3500</v>
      </c>
      <c r="L217" s="22">
        <v>4324</v>
      </c>
      <c r="M217" s="23">
        <v>5219</v>
      </c>
      <c r="N217" s="20">
        <v>1649</v>
      </c>
      <c r="O217" s="21">
        <v>1624</v>
      </c>
      <c r="P217" s="21">
        <v>2201</v>
      </c>
      <c r="Q217" s="22">
        <v>3005</v>
      </c>
      <c r="R217" s="23">
        <v>3633</v>
      </c>
      <c r="S217" s="20">
        <v>1240</v>
      </c>
      <c r="T217" s="21">
        <v>1281</v>
      </c>
      <c r="U217" s="21">
        <v>1299</v>
      </c>
      <c r="V217" s="22">
        <v>1319</v>
      </c>
      <c r="W217" s="23">
        <v>1586</v>
      </c>
      <c r="X217" s="20">
        <v>6614</v>
      </c>
      <c r="Y217" s="21">
        <v>6863</v>
      </c>
      <c r="Z217" s="21">
        <v>8321</v>
      </c>
      <c r="AA217" s="22">
        <v>10479</v>
      </c>
      <c r="AB217" s="23">
        <v>12064</v>
      </c>
      <c r="AC217" s="20">
        <v>145</v>
      </c>
      <c r="AD217" s="21">
        <v>169</v>
      </c>
      <c r="AE217" s="21">
        <v>183</v>
      </c>
      <c r="AF217" s="22">
        <v>207</v>
      </c>
      <c r="AG217" s="23">
        <v>233</v>
      </c>
    </row>
    <row r="218" spans="1:33" x14ac:dyDescent="0.2">
      <c r="A218" s="19">
        <v>9901</v>
      </c>
      <c r="B218" s="44" t="s">
        <v>178</v>
      </c>
      <c r="C218" s="44" t="s">
        <v>23</v>
      </c>
      <c r="D218" s="15">
        <v>6619</v>
      </c>
      <c r="E218" s="21">
        <v>5724</v>
      </c>
      <c r="F218" s="21">
        <v>7713</v>
      </c>
      <c r="G218" s="22">
        <v>9925</v>
      </c>
      <c r="H218" s="23">
        <v>13364</v>
      </c>
      <c r="I218" s="20">
        <v>2329</v>
      </c>
      <c r="J218" s="21">
        <v>2213</v>
      </c>
      <c r="K218" s="21">
        <v>2877</v>
      </c>
      <c r="L218" s="22">
        <v>3642</v>
      </c>
      <c r="M218" s="23">
        <v>5258</v>
      </c>
      <c r="N218" s="20">
        <v>1500</v>
      </c>
      <c r="O218" s="21">
        <v>1590</v>
      </c>
      <c r="P218" s="21">
        <v>2238</v>
      </c>
      <c r="Q218" s="22">
        <v>2989</v>
      </c>
      <c r="R218" s="23">
        <v>4624</v>
      </c>
      <c r="S218" s="20">
        <v>829</v>
      </c>
      <c r="T218" s="21">
        <v>623</v>
      </c>
      <c r="U218" s="21">
        <v>639</v>
      </c>
      <c r="V218" s="22">
        <v>653</v>
      </c>
      <c r="W218" s="23">
        <v>634</v>
      </c>
      <c r="X218" s="20">
        <v>6550</v>
      </c>
      <c r="Y218" s="21">
        <v>5627</v>
      </c>
      <c r="Z218" s="21">
        <v>7609</v>
      </c>
      <c r="AA218" s="22">
        <v>9807</v>
      </c>
      <c r="AB218" s="23">
        <v>13231</v>
      </c>
      <c r="AC218" s="20">
        <v>69</v>
      </c>
      <c r="AD218" s="21">
        <v>97</v>
      </c>
      <c r="AE218" s="21">
        <v>104</v>
      </c>
      <c r="AF218" s="22">
        <v>118</v>
      </c>
      <c r="AG218" s="23">
        <v>133</v>
      </c>
    </row>
    <row r="219" spans="1:33" x14ac:dyDescent="0.2">
      <c r="A219" s="19">
        <v>9902</v>
      </c>
      <c r="B219" s="44" t="s">
        <v>179</v>
      </c>
      <c r="C219" s="44" t="s">
        <v>23</v>
      </c>
      <c r="D219" s="15">
        <v>23306</v>
      </c>
      <c r="E219" s="21">
        <v>24136</v>
      </c>
      <c r="F219" s="21">
        <v>31579</v>
      </c>
      <c r="G219" s="22">
        <v>35451</v>
      </c>
      <c r="H219" s="23">
        <v>38493</v>
      </c>
      <c r="I219" s="20">
        <v>9276</v>
      </c>
      <c r="J219" s="21">
        <v>9039</v>
      </c>
      <c r="K219" s="21">
        <v>11575</v>
      </c>
      <c r="L219" s="22">
        <v>13067</v>
      </c>
      <c r="M219" s="23">
        <v>14791</v>
      </c>
      <c r="N219" s="20">
        <v>5994</v>
      </c>
      <c r="O219" s="21">
        <v>6304</v>
      </c>
      <c r="P219" s="21">
        <v>7688</v>
      </c>
      <c r="Q219" s="22">
        <v>8627</v>
      </c>
      <c r="R219" s="23">
        <v>9741</v>
      </c>
      <c r="S219" s="20">
        <v>3282</v>
      </c>
      <c r="T219" s="21">
        <v>2735</v>
      </c>
      <c r="U219" s="21">
        <v>3887</v>
      </c>
      <c r="V219" s="22">
        <v>4440</v>
      </c>
      <c r="W219" s="23">
        <v>5050</v>
      </c>
      <c r="X219" s="20">
        <v>21038</v>
      </c>
      <c r="Y219" s="21">
        <v>20264</v>
      </c>
      <c r="Z219" s="21">
        <v>27401</v>
      </c>
      <c r="AA219" s="22">
        <v>30728</v>
      </c>
      <c r="AB219" s="23">
        <v>33173</v>
      </c>
      <c r="AC219" s="20">
        <v>2268</v>
      </c>
      <c r="AD219" s="21">
        <v>3872</v>
      </c>
      <c r="AE219" s="21">
        <v>4178</v>
      </c>
      <c r="AF219" s="22">
        <v>4723</v>
      </c>
      <c r="AG219" s="23">
        <v>5320</v>
      </c>
    </row>
    <row r="220" spans="1:33" x14ac:dyDescent="0.2">
      <c r="A220" s="19">
        <v>9904</v>
      </c>
      <c r="B220" s="44" t="s">
        <v>180</v>
      </c>
      <c r="C220" s="44" t="s">
        <v>23</v>
      </c>
      <c r="D220" s="15">
        <v>9695</v>
      </c>
      <c r="E220" s="21">
        <v>9938</v>
      </c>
      <c r="F220" s="21">
        <v>12911</v>
      </c>
      <c r="G220" s="22">
        <v>14504</v>
      </c>
      <c r="H220" s="23">
        <v>15912</v>
      </c>
      <c r="I220" s="20">
        <v>4431</v>
      </c>
      <c r="J220" s="21">
        <v>4656</v>
      </c>
      <c r="K220" s="21">
        <v>5781</v>
      </c>
      <c r="L220" s="22">
        <v>6307</v>
      </c>
      <c r="M220" s="23">
        <v>6947</v>
      </c>
      <c r="N220" s="20">
        <v>2661</v>
      </c>
      <c r="O220" s="21">
        <v>2801</v>
      </c>
      <c r="P220" s="21">
        <v>3894</v>
      </c>
      <c r="Q220" s="22">
        <v>4404</v>
      </c>
      <c r="R220" s="23">
        <v>5068</v>
      </c>
      <c r="S220" s="20">
        <v>1770</v>
      </c>
      <c r="T220" s="21">
        <v>1855</v>
      </c>
      <c r="U220" s="21">
        <v>1887</v>
      </c>
      <c r="V220" s="22">
        <v>1903</v>
      </c>
      <c r="W220" s="23">
        <v>1879</v>
      </c>
      <c r="X220" s="20">
        <v>9589</v>
      </c>
      <c r="Y220" s="21">
        <v>9796</v>
      </c>
      <c r="Z220" s="21">
        <v>12759</v>
      </c>
      <c r="AA220" s="22">
        <v>14330</v>
      </c>
      <c r="AB220" s="23">
        <v>15716</v>
      </c>
      <c r="AC220" s="20">
        <v>106</v>
      </c>
      <c r="AD220" s="21">
        <v>142</v>
      </c>
      <c r="AE220" s="21">
        <v>152</v>
      </c>
      <c r="AF220" s="22">
        <v>174</v>
      </c>
      <c r="AG220" s="23">
        <v>196</v>
      </c>
    </row>
    <row r="221" spans="1:33" x14ac:dyDescent="0.2">
      <c r="A221" s="19">
        <v>9908</v>
      </c>
      <c r="B221" s="44" t="s">
        <v>181</v>
      </c>
      <c r="C221" s="44" t="s">
        <v>23</v>
      </c>
      <c r="D221" s="15">
        <v>7253</v>
      </c>
      <c r="E221" s="21">
        <v>6054</v>
      </c>
      <c r="F221" s="21">
        <v>6024</v>
      </c>
      <c r="G221" s="22">
        <v>6277</v>
      </c>
      <c r="H221" s="23">
        <v>6547</v>
      </c>
      <c r="I221" s="20">
        <v>1282</v>
      </c>
      <c r="J221" s="21">
        <v>1191</v>
      </c>
      <c r="K221" s="21">
        <v>1118</v>
      </c>
      <c r="L221" s="22">
        <v>1110</v>
      </c>
      <c r="M221" s="23">
        <v>1091</v>
      </c>
      <c r="N221" s="20">
        <v>622</v>
      </c>
      <c r="O221" s="21">
        <v>518</v>
      </c>
      <c r="P221" s="21">
        <v>1118</v>
      </c>
      <c r="Q221" s="22">
        <v>1110</v>
      </c>
      <c r="R221" s="23">
        <v>1091</v>
      </c>
      <c r="S221" s="20">
        <v>660</v>
      </c>
      <c r="T221" s="21">
        <v>673</v>
      </c>
      <c r="U221" s="21">
        <v>0</v>
      </c>
      <c r="V221" s="22">
        <v>0</v>
      </c>
      <c r="W221" s="23">
        <v>0</v>
      </c>
      <c r="X221" s="20">
        <v>4556</v>
      </c>
      <c r="Y221" s="21">
        <v>3837</v>
      </c>
      <c r="Z221" s="21">
        <v>3631</v>
      </c>
      <c r="AA221" s="22">
        <v>3572</v>
      </c>
      <c r="AB221" s="23">
        <v>3501</v>
      </c>
      <c r="AC221" s="20">
        <v>2697</v>
      </c>
      <c r="AD221" s="21">
        <v>2217</v>
      </c>
      <c r="AE221" s="21">
        <v>2393</v>
      </c>
      <c r="AF221" s="22">
        <v>2705</v>
      </c>
      <c r="AG221" s="23">
        <v>3046</v>
      </c>
    </row>
    <row r="222" spans="1:33" x14ac:dyDescent="0.2">
      <c r="A222" s="19">
        <v>9909</v>
      </c>
      <c r="B222" s="44" t="s">
        <v>182</v>
      </c>
      <c r="C222" s="44" t="s">
        <v>23</v>
      </c>
      <c r="D222" s="15">
        <v>4363</v>
      </c>
      <c r="E222" s="21">
        <v>4675</v>
      </c>
      <c r="F222" s="21">
        <v>5755</v>
      </c>
      <c r="G222" s="22">
        <v>7050</v>
      </c>
      <c r="H222" s="23">
        <v>9388</v>
      </c>
      <c r="I222" s="20">
        <v>1525</v>
      </c>
      <c r="J222" s="21">
        <v>1735</v>
      </c>
      <c r="K222" s="21">
        <v>2115</v>
      </c>
      <c r="L222" s="22">
        <v>2592</v>
      </c>
      <c r="M222" s="23">
        <v>3807</v>
      </c>
      <c r="N222" s="20">
        <v>1494</v>
      </c>
      <c r="O222" s="21">
        <v>1617</v>
      </c>
      <c r="P222" s="21">
        <v>1984</v>
      </c>
      <c r="Q222" s="22">
        <v>2467</v>
      </c>
      <c r="R222" s="23">
        <v>3080</v>
      </c>
      <c r="S222" s="20">
        <v>31</v>
      </c>
      <c r="T222" s="21">
        <v>118</v>
      </c>
      <c r="U222" s="21">
        <v>131</v>
      </c>
      <c r="V222" s="22">
        <v>125</v>
      </c>
      <c r="W222" s="23">
        <v>727</v>
      </c>
      <c r="X222" s="20">
        <v>4275</v>
      </c>
      <c r="Y222" s="21">
        <v>4616</v>
      </c>
      <c r="Z222" s="21">
        <v>5692</v>
      </c>
      <c r="AA222" s="22">
        <v>6978</v>
      </c>
      <c r="AB222" s="23">
        <v>9307</v>
      </c>
      <c r="AC222" s="20">
        <v>88</v>
      </c>
      <c r="AD222" s="21">
        <v>59</v>
      </c>
      <c r="AE222" s="21">
        <v>63</v>
      </c>
      <c r="AF222" s="22">
        <v>72</v>
      </c>
      <c r="AG222" s="23">
        <v>81</v>
      </c>
    </row>
    <row r="223" spans="1:33" x14ac:dyDescent="0.2">
      <c r="A223" s="19">
        <v>9913</v>
      </c>
      <c r="B223" s="44" t="s">
        <v>248</v>
      </c>
      <c r="C223" s="44" t="s">
        <v>24</v>
      </c>
      <c r="D223" s="15">
        <v>5409</v>
      </c>
      <c r="E223" s="21">
        <v>7032</v>
      </c>
      <c r="F223" s="21">
        <v>7450</v>
      </c>
      <c r="G223" s="22">
        <v>7783</v>
      </c>
      <c r="H223" s="23">
        <v>8021</v>
      </c>
      <c r="I223" s="20">
        <v>2508</v>
      </c>
      <c r="J223" s="21">
        <v>3308</v>
      </c>
      <c r="K223" s="21">
        <v>3394</v>
      </c>
      <c r="L223" s="22">
        <v>3479</v>
      </c>
      <c r="M223" s="23">
        <v>3559</v>
      </c>
      <c r="N223" s="20">
        <v>1548</v>
      </c>
      <c r="O223" s="21">
        <v>2164</v>
      </c>
      <c r="P223" s="21">
        <v>2218</v>
      </c>
      <c r="Q223" s="22">
        <v>2291</v>
      </c>
      <c r="R223" s="23">
        <v>2357</v>
      </c>
      <c r="S223" s="20">
        <v>960</v>
      </c>
      <c r="T223" s="21">
        <v>1144</v>
      </c>
      <c r="U223" s="21">
        <v>1176</v>
      </c>
      <c r="V223" s="22">
        <v>1188</v>
      </c>
      <c r="W223" s="23">
        <v>1202</v>
      </c>
      <c r="X223" s="20">
        <v>5360</v>
      </c>
      <c r="Y223" s="21">
        <v>6928</v>
      </c>
      <c r="Z223" s="21">
        <v>7337</v>
      </c>
      <c r="AA223" s="22">
        <v>7656</v>
      </c>
      <c r="AB223" s="23">
        <v>7878</v>
      </c>
      <c r="AC223" s="20">
        <v>49</v>
      </c>
      <c r="AD223" s="21">
        <v>104</v>
      </c>
      <c r="AE223" s="21">
        <v>113</v>
      </c>
      <c r="AF223" s="22">
        <v>127</v>
      </c>
      <c r="AG223" s="23">
        <v>143</v>
      </c>
    </row>
    <row r="224" spans="1:33" x14ac:dyDescent="0.2">
      <c r="A224" s="19">
        <v>9914</v>
      </c>
      <c r="B224" s="44" t="s">
        <v>249</v>
      </c>
      <c r="C224" s="44" t="s">
        <v>24</v>
      </c>
      <c r="D224" s="15">
        <v>14899</v>
      </c>
      <c r="E224" s="21">
        <v>15993</v>
      </c>
      <c r="F224" s="21">
        <v>19392</v>
      </c>
      <c r="G224" s="22">
        <v>22196</v>
      </c>
      <c r="H224" s="23">
        <v>23265</v>
      </c>
      <c r="I224" s="20">
        <v>5471</v>
      </c>
      <c r="J224" s="21">
        <v>6162</v>
      </c>
      <c r="K224" s="21">
        <v>7222</v>
      </c>
      <c r="L224" s="22">
        <v>8141</v>
      </c>
      <c r="M224" s="23">
        <v>8707</v>
      </c>
      <c r="N224" s="20">
        <v>5380</v>
      </c>
      <c r="O224" s="21">
        <v>5972</v>
      </c>
      <c r="P224" s="21">
        <v>7026</v>
      </c>
      <c r="Q224" s="22">
        <v>7939</v>
      </c>
      <c r="R224" s="23">
        <v>8504</v>
      </c>
      <c r="S224" s="20">
        <v>91</v>
      </c>
      <c r="T224" s="21">
        <v>190</v>
      </c>
      <c r="U224" s="21">
        <v>196</v>
      </c>
      <c r="V224" s="22">
        <v>202</v>
      </c>
      <c r="W224" s="23">
        <v>203</v>
      </c>
      <c r="X224" s="20">
        <v>14785</v>
      </c>
      <c r="Y224" s="21">
        <v>15886</v>
      </c>
      <c r="Z224" s="21">
        <v>19277</v>
      </c>
      <c r="AA224" s="22">
        <v>22065</v>
      </c>
      <c r="AB224" s="23">
        <v>23118</v>
      </c>
      <c r="AC224" s="20">
        <v>114</v>
      </c>
      <c r="AD224" s="21">
        <v>107</v>
      </c>
      <c r="AE224" s="21">
        <v>115</v>
      </c>
      <c r="AF224" s="22">
        <v>131</v>
      </c>
      <c r="AG224" s="23">
        <v>147</v>
      </c>
    </row>
    <row r="225" spans="1:33" x14ac:dyDescent="0.2">
      <c r="A225" s="19">
        <v>9915</v>
      </c>
      <c r="B225" s="44" t="s">
        <v>183</v>
      </c>
      <c r="C225" s="44" t="s">
        <v>23</v>
      </c>
      <c r="D225" s="15">
        <v>14825</v>
      </c>
      <c r="E225" s="21">
        <v>14751</v>
      </c>
      <c r="F225" s="21">
        <v>20863</v>
      </c>
      <c r="G225" s="22">
        <v>26285</v>
      </c>
      <c r="H225" s="23">
        <v>29205</v>
      </c>
      <c r="I225" s="20">
        <v>5294</v>
      </c>
      <c r="J225" s="21">
        <v>5523</v>
      </c>
      <c r="K225" s="21">
        <v>8145</v>
      </c>
      <c r="L225" s="22">
        <v>10112</v>
      </c>
      <c r="M225" s="23">
        <v>11541</v>
      </c>
      <c r="N225" s="20">
        <v>4338</v>
      </c>
      <c r="O225" s="21">
        <v>4555</v>
      </c>
      <c r="P225" s="21">
        <v>6350</v>
      </c>
      <c r="Q225" s="22">
        <v>8010</v>
      </c>
      <c r="R225" s="23">
        <v>8680</v>
      </c>
      <c r="S225" s="20">
        <v>956</v>
      </c>
      <c r="T225" s="21">
        <v>968</v>
      </c>
      <c r="U225" s="21">
        <v>1795</v>
      </c>
      <c r="V225" s="22">
        <v>2102</v>
      </c>
      <c r="W225" s="23">
        <v>2861</v>
      </c>
      <c r="X225" s="20">
        <v>14820</v>
      </c>
      <c r="Y225" s="21">
        <v>14591</v>
      </c>
      <c r="Z225" s="21">
        <v>20691</v>
      </c>
      <c r="AA225" s="22">
        <v>26089</v>
      </c>
      <c r="AB225" s="23">
        <v>28986</v>
      </c>
      <c r="AC225" s="20">
        <v>5</v>
      </c>
      <c r="AD225" s="21">
        <v>160</v>
      </c>
      <c r="AE225" s="21">
        <v>172</v>
      </c>
      <c r="AF225" s="22">
        <v>196</v>
      </c>
      <c r="AG225" s="23">
        <v>219</v>
      </c>
    </row>
    <row r="226" spans="1:33" ht="13.5" thickBot="1" x14ac:dyDescent="0.25">
      <c r="A226" s="24">
        <v>9916</v>
      </c>
      <c r="B226" s="44" t="s">
        <v>184</v>
      </c>
      <c r="C226" s="44" t="s">
        <v>23</v>
      </c>
      <c r="D226" s="15">
        <v>10040</v>
      </c>
      <c r="E226" s="26">
        <v>10971</v>
      </c>
      <c r="F226" s="26">
        <v>14748</v>
      </c>
      <c r="G226" s="27">
        <v>17870</v>
      </c>
      <c r="H226" s="28">
        <v>19645</v>
      </c>
      <c r="I226" s="25">
        <v>3597</v>
      </c>
      <c r="J226" s="26">
        <v>4041</v>
      </c>
      <c r="K226" s="26">
        <v>5690</v>
      </c>
      <c r="L226" s="27">
        <v>6797</v>
      </c>
      <c r="M226" s="28">
        <v>7664</v>
      </c>
      <c r="N226" s="25">
        <v>3330</v>
      </c>
      <c r="O226" s="26">
        <v>3730</v>
      </c>
      <c r="P226" s="26">
        <v>4816</v>
      </c>
      <c r="Q226" s="27">
        <v>5698</v>
      </c>
      <c r="R226" s="28">
        <v>6092</v>
      </c>
      <c r="S226" s="25">
        <v>267</v>
      </c>
      <c r="T226" s="26">
        <v>311</v>
      </c>
      <c r="U226" s="26">
        <v>874</v>
      </c>
      <c r="V226" s="27">
        <v>1099</v>
      </c>
      <c r="W226" s="28">
        <v>1572</v>
      </c>
      <c r="X226" s="25">
        <v>10019</v>
      </c>
      <c r="Y226" s="26">
        <v>10913</v>
      </c>
      <c r="Z226" s="26">
        <v>14687</v>
      </c>
      <c r="AA226" s="27">
        <v>17799</v>
      </c>
      <c r="AB226" s="28">
        <v>19563</v>
      </c>
      <c r="AC226" s="25">
        <v>21</v>
      </c>
      <c r="AD226" s="26">
        <v>58</v>
      </c>
      <c r="AE226" s="26">
        <v>61</v>
      </c>
      <c r="AF226" s="27">
        <v>71</v>
      </c>
      <c r="AG226" s="28">
        <v>82</v>
      </c>
    </row>
    <row r="227" spans="1:33" ht="13.5" thickBot="1" x14ac:dyDescent="0.25">
      <c r="A227" s="84" t="s">
        <v>187</v>
      </c>
      <c r="B227" s="65"/>
      <c r="C227" s="76" t="s">
        <v>5</v>
      </c>
      <c r="D227" s="29"/>
      <c r="E227" s="29"/>
      <c r="F227" s="29"/>
      <c r="G227" s="29"/>
      <c r="H227" s="29"/>
      <c r="I227" s="29"/>
      <c r="J227" s="29"/>
      <c r="K227" s="29"/>
      <c r="L227" s="29"/>
      <c r="M227" s="29"/>
      <c r="N227" s="29"/>
      <c r="O227" s="29"/>
      <c r="P227" s="29"/>
      <c r="Q227" s="29"/>
      <c r="R227" s="29"/>
      <c r="S227" s="29"/>
      <c r="T227" s="29"/>
      <c r="U227" s="29"/>
      <c r="V227" s="29"/>
      <c r="W227" s="30"/>
      <c r="X227" s="29"/>
      <c r="Y227" s="29"/>
      <c r="Z227" s="29"/>
      <c r="AA227" s="29"/>
      <c r="AB227" s="30"/>
      <c r="AC227" s="29"/>
      <c r="AD227" s="29"/>
      <c r="AE227" s="29"/>
      <c r="AF227" s="29"/>
      <c r="AG227" s="30"/>
    </row>
    <row r="228" spans="1:33" x14ac:dyDescent="0.2">
      <c r="B228" s="2" t="s">
        <v>14</v>
      </c>
      <c r="C228" s="45" t="s">
        <v>10</v>
      </c>
      <c r="D228" s="31">
        <v>430920</v>
      </c>
      <c r="E228" s="32">
        <v>495288</v>
      </c>
      <c r="F228" s="32">
        <v>569621</v>
      </c>
      <c r="G228" s="32">
        <v>620862</v>
      </c>
      <c r="H228" s="33">
        <v>669894</v>
      </c>
      <c r="I228" s="31">
        <v>169918</v>
      </c>
      <c r="J228" s="32">
        <v>196948</v>
      </c>
      <c r="K228" s="32">
        <v>226293</v>
      </c>
      <c r="L228" s="32">
        <v>247664</v>
      </c>
      <c r="M228" s="33">
        <v>275995</v>
      </c>
      <c r="N228" s="31">
        <v>118155</v>
      </c>
      <c r="O228" s="32">
        <v>132595</v>
      </c>
      <c r="P228" s="32">
        <v>144980</v>
      </c>
      <c r="Q228" s="32">
        <v>153261</v>
      </c>
      <c r="R228" s="33">
        <v>160273</v>
      </c>
      <c r="S228" s="34">
        <v>51763</v>
      </c>
      <c r="T228" s="34">
        <v>64353</v>
      </c>
      <c r="U228" s="34">
        <v>81313</v>
      </c>
      <c r="V228" s="32">
        <v>94403</v>
      </c>
      <c r="W228" s="35">
        <v>115722</v>
      </c>
      <c r="X228" s="34">
        <v>427302</v>
      </c>
      <c r="Y228" s="34">
        <v>491704</v>
      </c>
      <c r="Z228" s="34">
        <v>565763</v>
      </c>
      <c r="AA228" s="32">
        <v>616495</v>
      </c>
      <c r="AB228" s="35">
        <v>664973</v>
      </c>
      <c r="AC228" s="34">
        <v>3618</v>
      </c>
      <c r="AD228" s="34">
        <v>3584</v>
      </c>
      <c r="AE228" s="34">
        <v>3858</v>
      </c>
      <c r="AF228" s="32">
        <v>4367</v>
      </c>
      <c r="AG228" s="35">
        <v>4921</v>
      </c>
    </row>
    <row r="229" spans="1:33" x14ac:dyDescent="0.2">
      <c r="B229" s="2" t="s">
        <v>12</v>
      </c>
      <c r="C229" s="45" t="s">
        <v>10</v>
      </c>
      <c r="D229" s="36">
        <v>165587</v>
      </c>
      <c r="E229" s="34">
        <v>188505</v>
      </c>
      <c r="F229" s="34">
        <v>207041</v>
      </c>
      <c r="G229" s="34">
        <v>222041</v>
      </c>
      <c r="H229" s="35">
        <v>245626</v>
      </c>
      <c r="I229" s="36">
        <v>68874</v>
      </c>
      <c r="J229" s="34">
        <v>74497</v>
      </c>
      <c r="K229" s="34">
        <v>85186</v>
      </c>
      <c r="L229" s="34">
        <v>90922</v>
      </c>
      <c r="M229" s="35">
        <v>103997</v>
      </c>
      <c r="N229" s="36">
        <v>37575</v>
      </c>
      <c r="O229" s="34">
        <v>40204</v>
      </c>
      <c r="P229" s="34">
        <v>44639</v>
      </c>
      <c r="Q229" s="34">
        <v>47760</v>
      </c>
      <c r="R229" s="35">
        <v>50394</v>
      </c>
      <c r="S229" s="34">
        <v>31299</v>
      </c>
      <c r="T229" s="34">
        <v>34293</v>
      </c>
      <c r="U229" s="34">
        <v>40547</v>
      </c>
      <c r="V229" s="34">
        <v>43162</v>
      </c>
      <c r="W229" s="35">
        <v>53603</v>
      </c>
      <c r="X229" s="34">
        <v>163997</v>
      </c>
      <c r="Y229" s="34">
        <v>186117</v>
      </c>
      <c r="Z229" s="34">
        <v>204464</v>
      </c>
      <c r="AA229" s="34">
        <v>219126</v>
      </c>
      <c r="AB229" s="35">
        <v>242344</v>
      </c>
      <c r="AC229" s="34">
        <v>1590</v>
      </c>
      <c r="AD229" s="34">
        <v>2388</v>
      </c>
      <c r="AE229" s="34">
        <v>2577</v>
      </c>
      <c r="AF229" s="34">
        <v>2915</v>
      </c>
      <c r="AG229" s="35">
        <v>3282</v>
      </c>
    </row>
    <row r="230" spans="1:33" x14ac:dyDescent="0.2">
      <c r="B230" s="2" t="s">
        <v>16</v>
      </c>
      <c r="C230" s="45" t="s">
        <v>10</v>
      </c>
      <c r="D230" s="36">
        <v>44186</v>
      </c>
      <c r="E230" s="34">
        <v>55854</v>
      </c>
      <c r="F230" s="34">
        <v>61331</v>
      </c>
      <c r="G230" s="34">
        <v>69033</v>
      </c>
      <c r="H230" s="35">
        <v>78753</v>
      </c>
      <c r="I230" s="36">
        <v>15989</v>
      </c>
      <c r="J230" s="34">
        <v>20299</v>
      </c>
      <c r="K230" s="34">
        <v>21986</v>
      </c>
      <c r="L230" s="34">
        <v>24392</v>
      </c>
      <c r="M230" s="35">
        <v>28598</v>
      </c>
      <c r="N230" s="36">
        <v>14792</v>
      </c>
      <c r="O230" s="34">
        <v>18817</v>
      </c>
      <c r="P230" s="34">
        <v>20019</v>
      </c>
      <c r="Q230" s="34">
        <v>22342</v>
      </c>
      <c r="R230" s="35">
        <v>26201</v>
      </c>
      <c r="S230" s="34">
        <v>1197</v>
      </c>
      <c r="T230" s="34">
        <v>1482</v>
      </c>
      <c r="U230" s="34">
        <v>1967</v>
      </c>
      <c r="V230" s="34">
        <v>2050</v>
      </c>
      <c r="W230" s="35">
        <v>2397</v>
      </c>
      <c r="X230" s="34">
        <v>43839</v>
      </c>
      <c r="Y230" s="34">
        <v>55592</v>
      </c>
      <c r="Z230" s="34">
        <v>61050</v>
      </c>
      <c r="AA230" s="34">
        <v>68715</v>
      </c>
      <c r="AB230" s="35">
        <v>78392</v>
      </c>
      <c r="AC230" s="34">
        <v>347</v>
      </c>
      <c r="AD230" s="34">
        <v>262</v>
      </c>
      <c r="AE230" s="34">
        <v>281</v>
      </c>
      <c r="AF230" s="34">
        <v>318</v>
      </c>
      <c r="AG230" s="35">
        <v>361</v>
      </c>
    </row>
    <row r="231" spans="1:33" x14ac:dyDescent="0.2">
      <c r="B231" s="2" t="s">
        <v>13</v>
      </c>
      <c r="C231" s="45" t="s">
        <v>10</v>
      </c>
      <c r="D231" s="36">
        <v>211951</v>
      </c>
      <c r="E231" s="34">
        <v>251178</v>
      </c>
      <c r="F231" s="34">
        <v>280945</v>
      </c>
      <c r="G231" s="34">
        <v>314508</v>
      </c>
      <c r="H231" s="35">
        <v>346559</v>
      </c>
      <c r="I231" s="36">
        <v>74325</v>
      </c>
      <c r="J231" s="34">
        <v>88028</v>
      </c>
      <c r="K231" s="34">
        <v>101882</v>
      </c>
      <c r="L231" s="34">
        <v>113291</v>
      </c>
      <c r="M231" s="35">
        <v>129393</v>
      </c>
      <c r="N231" s="36">
        <v>63416</v>
      </c>
      <c r="O231" s="34">
        <v>75901</v>
      </c>
      <c r="P231" s="34">
        <v>86135</v>
      </c>
      <c r="Q231" s="34">
        <v>96452</v>
      </c>
      <c r="R231" s="35">
        <v>107923</v>
      </c>
      <c r="S231" s="34">
        <v>10909</v>
      </c>
      <c r="T231" s="34">
        <v>12127</v>
      </c>
      <c r="U231" s="34">
        <v>15747</v>
      </c>
      <c r="V231" s="34">
        <v>16839</v>
      </c>
      <c r="W231" s="35">
        <v>21470</v>
      </c>
      <c r="X231" s="34">
        <v>211221</v>
      </c>
      <c r="Y231" s="34">
        <v>250032</v>
      </c>
      <c r="Z231" s="34">
        <v>279713</v>
      </c>
      <c r="AA231" s="34">
        <v>313114</v>
      </c>
      <c r="AB231" s="35">
        <v>344988</v>
      </c>
      <c r="AC231" s="34">
        <v>730</v>
      </c>
      <c r="AD231" s="34">
        <v>1146</v>
      </c>
      <c r="AE231" s="34">
        <v>1232</v>
      </c>
      <c r="AF231" s="34">
        <v>1394</v>
      </c>
      <c r="AG231" s="35">
        <v>1571</v>
      </c>
    </row>
    <row r="232" spans="1:33" x14ac:dyDescent="0.2">
      <c r="B232" s="2" t="s">
        <v>192</v>
      </c>
      <c r="C232" s="45" t="s">
        <v>10</v>
      </c>
      <c r="D232" s="36">
        <v>563554</v>
      </c>
      <c r="E232" s="34">
        <v>608863</v>
      </c>
      <c r="F232" s="34">
        <v>677728</v>
      </c>
      <c r="G232" s="34">
        <v>706894</v>
      </c>
      <c r="H232" s="35">
        <v>735782</v>
      </c>
      <c r="I232" s="36">
        <v>258589</v>
      </c>
      <c r="J232" s="34">
        <v>283575</v>
      </c>
      <c r="K232" s="34">
        <v>315462</v>
      </c>
      <c r="L232" s="34">
        <v>328631</v>
      </c>
      <c r="M232" s="35">
        <v>348313</v>
      </c>
      <c r="N232" s="36">
        <v>135760</v>
      </c>
      <c r="O232" s="34">
        <v>143496</v>
      </c>
      <c r="P232" s="34">
        <v>147232</v>
      </c>
      <c r="Q232" s="34">
        <v>147772</v>
      </c>
      <c r="R232" s="35">
        <v>149677</v>
      </c>
      <c r="S232" s="34">
        <v>122829</v>
      </c>
      <c r="T232" s="34">
        <v>140079</v>
      </c>
      <c r="U232" s="34">
        <v>168230</v>
      </c>
      <c r="V232" s="34">
        <v>180859</v>
      </c>
      <c r="W232" s="35">
        <v>198636</v>
      </c>
      <c r="X232" s="34">
        <v>536899</v>
      </c>
      <c r="Y232" s="34">
        <v>583938</v>
      </c>
      <c r="Z232" s="34">
        <v>650838</v>
      </c>
      <c r="AA232" s="34">
        <v>676480</v>
      </c>
      <c r="AB232" s="35">
        <v>701558</v>
      </c>
      <c r="AC232" s="34">
        <v>26655</v>
      </c>
      <c r="AD232" s="34">
        <v>24925</v>
      </c>
      <c r="AE232" s="34">
        <v>26890</v>
      </c>
      <c r="AF232" s="34">
        <v>30414</v>
      </c>
      <c r="AG232" s="35">
        <v>34224</v>
      </c>
    </row>
    <row r="233" spans="1:33" x14ac:dyDescent="0.2">
      <c r="B233" s="2" t="s">
        <v>250</v>
      </c>
      <c r="C233" s="45" t="s">
        <v>10</v>
      </c>
      <c r="D233" s="36">
        <v>67058</v>
      </c>
      <c r="E233" s="34">
        <v>66518</v>
      </c>
      <c r="F233" s="34">
        <v>80776</v>
      </c>
      <c r="G233" s="34">
        <v>91258</v>
      </c>
      <c r="H233" s="35">
        <v>110801</v>
      </c>
      <c r="I233" s="36">
        <v>26079</v>
      </c>
      <c r="J233" s="34">
        <v>26936</v>
      </c>
      <c r="K233" s="34">
        <v>32375</v>
      </c>
      <c r="L233" s="34">
        <v>36776</v>
      </c>
      <c r="M233" s="35">
        <v>47536</v>
      </c>
      <c r="N233" s="36">
        <v>20205</v>
      </c>
      <c r="O233" s="34">
        <v>20556</v>
      </c>
      <c r="P233" s="34">
        <v>22386</v>
      </c>
      <c r="Q233" s="34">
        <v>22681</v>
      </c>
      <c r="R233" s="35">
        <v>22963</v>
      </c>
      <c r="S233" s="34">
        <v>5874</v>
      </c>
      <c r="T233" s="34">
        <v>6380</v>
      </c>
      <c r="U233" s="34">
        <v>9989</v>
      </c>
      <c r="V233" s="34">
        <v>14095</v>
      </c>
      <c r="W233" s="35">
        <v>24573</v>
      </c>
      <c r="X233" s="34">
        <v>65449</v>
      </c>
      <c r="Y233" s="34">
        <v>65010</v>
      </c>
      <c r="Z233" s="34">
        <v>79146</v>
      </c>
      <c r="AA233" s="34">
        <v>89419</v>
      </c>
      <c r="AB233" s="35">
        <v>108731</v>
      </c>
      <c r="AC233" s="34">
        <v>1609</v>
      </c>
      <c r="AD233" s="34">
        <v>1508</v>
      </c>
      <c r="AE233" s="34">
        <v>1630</v>
      </c>
      <c r="AF233" s="34">
        <v>1839</v>
      </c>
      <c r="AG233" s="35">
        <v>2070</v>
      </c>
    </row>
    <row r="234" spans="1:33" x14ac:dyDescent="0.2">
      <c r="B234" s="2" t="s">
        <v>11</v>
      </c>
      <c r="C234" s="45" t="s">
        <v>10</v>
      </c>
      <c r="D234" s="36">
        <v>254567</v>
      </c>
      <c r="E234" s="34">
        <v>265043</v>
      </c>
      <c r="F234" s="34">
        <v>291939</v>
      </c>
      <c r="G234" s="34">
        <v>316944</v>
      </c>
      <c r="H234" s="35">
        <v>340141</v>
      </c>
      <c r="I234" s="36">
        <v>97392</v>
      </c>
      <c r="J234" s="34">
        <v>98949</v>
      </c>
      <c r="K234" s="34">
        <v>114365</v>
      </c>
      <c r="L234" s="34">
        <v>123363</v>
      </c>
      <c r="M234" s="35">
        <v>137405</v>
      </c>
      <c r="N234" s="36">
        <v>64725</v>
      </c>
      <c r="O234" s="34">
        <v>66284</v>
      </c>
      <c r="P234" s="34">
        <v>72975</v>
      </c>
      <c r="Q234" s="34">
        <v>78598</v>
      </c>
      <c r="R234" s="35">
        <v>81819</v>
      </c>
      <c r="S234" s="34">
        <v>32667</v>
      </c>
      <c r="T234" s="34">
        <v>32665</v>
      </c>
      <c r="U234" s="34">
        <v>41390</v>
      </c>
      <c r="V234" s="34">
        <v>44765</v>
      </c>
      <c r="W234" s="35">
        <v>55586</v>
      </c>
      <c r="X234" s="34">
        <v>251497</v>
      </c>
      <c r="Y234" s="34">
        <v>261725</v>
      </c>
      <c r="Z234" s="34">
        <v>288358</v>
      </c>
      <c r="AA234" s="34">
        <v>312896</v>
      </c>
      <c r="AB234" s="35">
        <v>335584</v>
      </c>
      <c r="AC234" s="34">
        <v>3070</v>
      </c>
      <c r="AD234" s="34">
        <v>3318</v>
      </c>
      <c r="AE234" s="34">
        <v>3581</v>
      </c>
      <c r="AF234" s="34">
        <v>4048</v>
      </c>
      <c r="AG234" s="35">
        <v>4557</v>
      </c>
    </row>
    <row r="235" spans="1:33" x14ac:dyDescent="0.2">
      <c r="B235" s="2" t="s">
        <v>23</v>
      </c>
      <c r="C235" s="45" t="s">
        <v>21</v>
      </c>
      <c r="D235" s="36">
        <v>117787</v>
      </c>
      <c r="E235" s="34">
        <v>121422</v>
      </c>
      <c r="F235" s="34">
        <v>154631</v>
      </c>
      <c r="G235" s="34">
        <v>183428</v>
      </c>
      <c r="H235" s="35">
        <v>208192</v>
      </c>
      <c r="I235" s="36">
        <v>43530</v>
      </c>
      <c r="J235" s="34">
        <v>46421</v>
      </c>
      <c r="K235" s="34">
        <v>59132</v>
      </c>
      <c r="L235" s="34">
        <v>69296</v>
      </c>
      <c r="M235" s="35">
        <v>81539</v>
      </c>
      <c r="N235" s="36">
        <v>32120</v>
      </c>
      <c r="O235" s="34">
        <v>35027</v>
      </c>
      <c r="P235" s="34">
        <v>45744</v>
      </c>
      <c r="Q235" s="34">
        <v>54764</v>
      </c>
      <c r="R235" s="35">
        <v>64277</v>
      </c>
      <c r="S235" s="34">
        <v>11410</v>
      </c>
      <c r="T235" s="34">
        <v>11394</v>
      </c>
      <c r="U235" s="34">
        <v>13388</v>
      </c>
      <c r="V235" s="34">
        <v>14532</v>
      </c>
      <c r="W235" s="35">
        <v>17262</v>
      </c>
      <c r="X235" s="34">
        <v>112128</v>
      </c>
      <c r="Y235" s="34">
        <v>114481</v>
      </c>
      <c r="Z235" s="34">
        <v>147144</v>
      </c>
      <c r="AA235" s="34">
        <v>174958</v>
      </c>
      <c r="AB235" s="35">
        <v>198653</v>
      </c>
      <c r="AC235" s="34">
        <v>5659</v>
      </c>
      <c r="AD235" s="34">
        <v>6941</v>
      </c>
      <c r="AE235" s="34">
        <v>7487</v>
      </c>
      <c r="AF235" s="34">
        <v>8470</v>
      </c>
      <c r="AG235" s="35">
        <v>9539</v>
      </c>
    </row>
    <row r="236" spans="1:33" x14ac:dyDescent="0.2">
      <c r="B236" s="2" t="s">
        <v>24</v>
      </c>
      <c r="C236" s="45" t="s">
        <v>21</v>
      </c>
      <c r="D236" s="36">
        <v>53465</v>
      </c>
      <c r="E236" s="34">
        <v>62131</v>
      </c>
      <c r="F236" s="34">
        <v>72516</v>
      </c>
      <c r="G236" s="34">
        <v>83768</v>
      </c>
      <c r="H236" s="35">
        <v>95143</v>
      </c>
      <c r="I236" s="36">
        <v>20923</v>
      </c>
      <c r="J236" s="34">
        <v>25246</v>
      </c>
      <c r="K236" s="34">
        <v>28885</v>
      </c>
      <c r="L236" s="34">
        <v>32687</v>
      </c>
      <c r="M236" s="35">
        <v>37979</v>
      </c>
      <c r="N236" s="36">
        <v>18496</v>
      </c>
      <c r="O236" s="34">
        <v>22523</v>
      </c>
      <c r="P236" s="34">
        <v>25814</v>
      </c>
      <c r="Q236" s="34">
        <v>29271</v>
      </c>
      <c r="R236" s="35">
        <v>33821</v>
      </c>
      <c r="S236" s="34">
        <v>2427</v>
      </c>
      <c r="T236" s="34">
        <v>2723</v>
      </c>
      <c r="U236" s="34">
        <v>3071</v>
      </c>
      <c r="V236" s="34">
        <v>3416</v>
      </c>
      <c r="W236" s="35">
        <v>4158</v>
      </c>
      <c r="X236" s="34">
        <v>53034</v>
      </c>
      <c r="Y236" s="34">
        <v>61551</v>
      </c>
      <c r="Z236" s="34">
        <v>71892</v>
      </c>
      <c r="AA236" s="34">
        <v>83059</v>
      </c>
      <c r="AB236" s="35">
        <v>94347</v>
      </c>
      <c r="AC236" s="34">
        <v>431</v>
      </c>
      <c r="AD236" s="34">
        <v>580</v>
      </c>
      <c r="AE236" s="34">
        <v>624</v>
      </c>
      <c r="AF236" s="34">
        <v>709</v>
      </c>
      <c r="AG236" s="35">
        <v>796</v>
      </c>
    </row>
    <row r="237" spans="1:33" x14ac:dyDescent="0.2">
      <c r="B237" s="2" t="s">
        <v>22</v>
      </c>
      <c r="C237" s="45" t="s">
        <v>21</v>
      </c>
      <c r="D237" s="36">
        <v>60717</v>
      </c>
      <c r="E237" s="34">
        <v>67580</v>
      </c>
      <c r="F237" s="34">
        <v>81762</v>
      </c>
      <c r="G237" s="34">
        <v>96481</v>
      </c>
      <c r="H237" s="35">
        <v>109699</v>
      </c>
      <c r="I237" s="36">
        <v>21963</v>
      </c>
      <c r="J237" s="34">
        <v>25553</v>
      </c>
      <c r="K237" s="34">
        <v>31219</v>
      </c>
      <c r="L237" s="34">
        <v>36258</v>
      </c>
      <c r="M237" s="35">
        <v>42547</v>
      </c>
      <c r="N237" s="36">
        <v>19206</v>
      </c>
      <c r="O237" s="34">
        <v>22533</v>
      </c>
      <c r="P237" s="34">
        <v>26912</v>
      </c>
      <c r="Q237" s="34">
        <v>31791</v>
      </c>
      <c r="R237" s="35">
        <v>36892</v>
      </c>
      <c r="S237" s="34">
        <v>2757</v>
      </c>
      <c r="T237" s="34">
        <v>3020</v>
      </c>
      <c r="U237" s="34">
        <v>4307</v>
      </c>
      <c r="V237" s="34">
        <v>4467</v>
      </c>
      <c r="W237" s="35">
        <v>5655</v>
      </c>
      <c r="X237" s="34">
        <v>59582</v>
      </c>
      <c r="Y237" s="34">
        <v>66379</v>
      </c>
      <c r="Z237" s="34">
        <v>80468</v>
      </c>
      <c r="AA237" s="34">
        <v>95018</v>
      </c>
      <c r="AB237" s="35">
        <v>108053</v>
      </c>
      <c r="AC237" s="34">
        <v>1135</v>
      </c>
      <c r="AD237" s="34">
        <v>1201</v>
      </c>
      <c r="AE237" s="34">
        <v>1294</v>
      </c>
      <c r="AF237" s="34">
        <v>1463</v>
      </c>
      <c r="AG237" s="35">
        <v>1646</v>
      </c>
    </row>
    <row r="238" spans="1:33" x14ac:dyDescent="0.2">
      <c r="B238" s="2" t="s">
        <v>9</v>
      </c>
      <c r="C238" s="45" t="s">
        <v>6</v>
      </c>
      <c r="D238" s="36">
        <v>56285</v>
      </c>
      <c r="E238" s="34">
        <v>64194</v>
      </c>
      <c r="F238" s="34">
        <v>73563</v>
      </c>
      <c r="G238" s="34">
        <v>86529</v>
      </c>
      <c r="H238" s="35">
        <v>99110</v>
      </c>
      <c r="I238" s="36">
        <v>20550</v>
      </c>
      <c r="J238" s="34">
        <v>24373</v>
      </c>
      <c r="K238" s="34">
        <v>27447</v>
      </c>
      <c r="L238" s="34">
        <v>31600</v>
      </c>
      <c r="M238" s="35">
        <v>36899</v>
      </c>
      <c r="N238" s="36">
        <v>18509</v>
      </c>
      <c r="O238" s="34">
        <v>22520</v>
      </c>
      <c r="P238" s="34">
        <v>24585</v>
      </c>
      <c r="Q238" s="34">
        <v>28645</v>
      </c>
      <c r="R238" s="35">
        <v>33830</v>
      </c>
      <c r="S238" s="34">
        <v>2041</v>
      </c>
      <c r="T238" s="34">
        <v>1853</v>
      </c>
      <c r="U238" s="34">
        <v>2862</v>
      </c>
      <c r="V238" s="34">
        <v>2955</v>
      </c>
      <c r="W238" s="35">
        <v>3069</v>
      </c>
      <c r="X238" s="34">
        <v>53644</v>
      </c>
      <c r="Y238" s="34">
        <v>61568</v>
      </c>
      <c r="Z238" s="34">
        <v>70704</v>
      </c>
      <c r="AA238" s="34">
        <v>83355</v>
      </c>
      <c r="AB238" s="35">
        <v>95425</v>
      </c>
      <c r="AC238" s="34">
        <v>2641</v>
      </c>
      <c r="AD238" s="34">
        <v>2626</v>
      </c>
      <c r="AE238" s="34">
        <v>2859</v>
      </c>
      <c r="AF238" s="34">
        <v>3174</v>
      </c>
      <c r="AG238" s="35">
        <v>3685</v>
      </c>
    </row>
    <row r="239" spans="1:33" x14ac:dyDescent="0.2">
      <c r="B239" s="2" t="s">
        <v>8</v>
      </c>
      <c r="C239" s="45" t="s">
        <v>6</v>
      </c>
      <c r="D239" s="36">
        <v>312778</v>
      </c>
      <c r="E239" s="34">
        <v>389570</v>
      </c>
      <c r="F239" s="34">
        <v>430291</v>
      </c>
      <c r="G239" s="34">
        <v>499789</v>
      </c>
      <c r="H239" s="35">
        <v>572927</v>
      </c>
      <c r="I239" s="36">
        <v>112694</v>
      </c>
      <c r="J239" s="34">
        <v>141495</v>
      </c>
      <c r="K239" s="34">
        <v>159320</v>
      </c>
      <c r="L239" s="34">
        <v>182638</v>
      </c>
      <c r="M239" s="35">
        <v>216549</v>
      </c>
      <c r="N239" s="36">
        <v>94994</v>
      </c>
      <c r="O239" s="34">
        <v>119156</v>
      </c>
      <c r="P239" s="34">
        <v>131568</v>
      </c>
      <c r="Q239" s="34">
        <v>153689</v>
      </c>
      <c r="R239" s="35">
        <v>183105</v>
      </c>
      <c r="S239" s="34">
        <v>17700</v>
      </c>
      <c r="T239" s="34">
        <v>22339</v>
      </c>
      <c r="U239" s="34">
        <v>27752</v>
      </c>
      <c r="V239" s="34">
        <v>28949</v>
      </c>
      <c r="W239" s="35">
        <v>33444</v>
      </c>
      <c r="X239" s="34">
        <v>309101</v>
      </c>
      <c r="Y239" s="34">
        <v>385766</v>
      </c>
      <c r="Z239" s="34">
        <v>426192</v>
      </c>
      <c r="AA239" s="34">
        <v>495146</v>
      </c>
      <c r="AB239" s="35">
        <v>567703</v>
      </c>
      <c r="AC239" s="34">
        <v>3677</v>
      </c>
      <c r="AD239" s="34">
        <v>3804</v>
      </c>
      <c r="AE239" s="34">
        <v>4099</v>
      </c>
      <c r="AF239" s="34">
        <v>4643</v>
      </c>
      <c r="AG239" s="35">
        <v>5224</v>
      </c>
    </row>
    <row r="240" spans="1:33" x14ac:dyDescent="0.2">
      <c r="B240" s="2" t="s">
        <v>7</v>
      </c>
      <c r="C240" s="45" t="s">
        <v>6</v>
      </c>
      <c r="D240" s="36">
        <v>131628</v>
      </c>
      <c r="E240" s="34">
        <v>131697</v>
      </c>
      <c r="F240" s="34">
        <v>151963</v>
      </c>
      <c r="G240" s="34">
        <v>158413</v>
      </c>
      <c r="H240" s="35">
        <v>161553</v>
      </c>
      <c r="I240" s="36">
        <v>48665</v>
      </c>
      <c r="J240" s="34">
        <v>51078</v>
      </c>
      <c r="K240" s="34">
        <v>57257</v>
      </c>
      <c r="L240" s="34">
        <v>59536</v>
      </c>
      <c r="M240" s="35">
        <v>61743</v>
      </c>
      <c r="N240" s="36">
        <v>30844</v>
      </c>
      <c r="O240" s="34">
        <v>33181</v>
      </c>
      <c r="P240" s="34">
        <v>36015</v>
      </c>
      <c r="Q240" s="34">
        <v>37792</v>
      </c>
      <c r="R240" s="35">
        <v>38948</v>
      </c>
      <c r="S240" s="34">
        <v>17821</v>
      </c>
      <c r="T240" s="34">
        <v>17897</v>
      </c>
      <c r="U240" s="34">
        <v>21242</v>
      </c>
      <c r="V240" s="34">
        <v>21744</v>
      </c>
      <c r="W240" s="35">
        <v>22795</v>
      </c>
      <c r="X240" s="34">
        <v>123108</v>
      </c>
      <c r="Y240" s="34">
        <v>126839</v>
      </c>
      <c r="Z240" s="34">
        <v>141826</v>
      </c>
      <c r="AA240" s="34">
        <v>148063</v>
      </c>
      <c r="AB240" s="35">
        <v>150969</v>
      </c>
      <c r="AC240" s="34">
        <v>8520</v>
      </c>
      <c r="AD240" s="34">
        <v>4858</v>
      </c>
      <c r="AE240" s="34">
        <v>10137</v>
      </c>
      <c r="AF240" s="34">
        <v>10350</v>
      </c>
      <c r="AG240" s="35">
        <v>10584</v>
      </c>
    </row>
    <row r="241" spans="1:33" x14ac:dyDescent="0.2">
      <c r="B241" s="2" t="s">
        <v>191</v>
      </c>
      <c r="C241" s="45" t="s">
        <v>6</v>
      </c>
      <c r="D241" s="36">
        <v>199340</v>
      </c>
      <c r="E241" s="34">
        <v>209764</v>
      </c>
      <c r="F241" s="34">
        <v>227609</v>
      </c>
      <c r="G241" s="34">
        <v>242926</v>
      </c>
      <c r="H241" s="35">
        <v>264567</v>
      </c>
      <c r="I241" s="36">
        <v>78641</v>
      </c>
      <c r="J241" s="34">
        <v>82972</v>
      </c>
      <c r="K241" s="34">
        <v>91891</v>
      </c>
      <c r="L241" s="34">
        <v>98809</v>
      </c>
      <c r="M241" s="35">
        <v>112466</v>
      </c>
      <c r="N241" s="36">
        <v>54003</v>
      </c>
      <c r="O241" s="34">
        <v>55904</v>
      </c>
      <c r="P241" s="34">
        <v>60318</v>
      </c>
      <c r="Q241" s="34">
        <v>63290</v>
      </c>
      <c r="R241" s="35">
        <v>68645</v>
      </c>
      <c r="S241" s="34">
        <v>24638</v>
      </c>
      <c r="T241" s="34">
        <v>27068</v>
      </c>
      <c r="U241" s="34">
        <v>31573</v>
      </c>
      <c r="V241" s="34">
        <v>35519</v>
      </c>
      <c r="W241" s="35">
        <v>43821</v>
      </c>
      <c r="X241" s="34">
        <v>192668</v>
      </c>
      <c r="Y241" s="34">
        <v>203107</v>
      </c>
      <c r="Z241" s="34">
        <v>220425</v>
      </c>
      <c r="AA241" s="34">
        <v>234799</v>
      </c>
      <c r="AB241" s="35">
        <v>255422</v>
      </c>
      <c r="AC241" s="34">
        <v>6672</v>
      </c>
      <c r="AD241" s="34">
        <v>6657</v>
      </c>
      <c r="AE241" s="34">
        <v>7184</v>
      </c>
      <c r="AF241" s="34">
        <v>8127</v>
      </c>
      <c r="AG241" s="35">
        <v>9145</v>
      </c>
    </row>
    <row r="242" spans="1:33" x14ac:dyDescent="0.2">
      <c r="B242" s="2" t="s">
        <v>193</v>
      </c>
      <c r="C242" s="45" t="s">
        <v>17</v>
      </c>
      <c r="D242" s="36">
        <v>218397</v>
      </c>
      <c r="E242" s="34">
        <v>255339</v>
      </c>
      <c r="F242" s="34">
        <v>288545</v>
      </c>
      <c r="G242" s="34">
        <v>325994</v>
      </c>
      <c r="H242" s="35">
        <v>369648</v>
      </c>
      <c r="I242" s="36">
        <v>81811</v>
      </c>
      <c r="J242" s="34">
        <v>96457</v>
      </c>
      <c r="K242" s="34">
        <v>113345</v>
      </c>
      <c r="L242" s="34">
        <v>127523</v>
      </c>
      <c r="M242" s="35">
        <v>151680</v>
      </c>
      <c r="N242" s="36">
        <v>55650</v>
      </c>
      <c r="O242" s="34">
        <v>66989</v>
      </c>
      <c r="P242" s="34">
        <v>75361</v>
      </c>
      <c r="Q242" s="34">
        <v>83859</v>
      </c>
      <c r="R242" s="35">
        <v>94529</v>
      </c>
      <c r="S242" s="34">
        <v>26161</v>
      </c>
      <c r="T242" s="34">
        <v>29468</v>
      </c>
      <c r="U242" s="34">
        <v>37984</v>
      </c>
      <c r="V242" s="34">
        <v>43664</v>
      </c>
      <c r="W242" s="35">
        <v>57151</v>
      </c>
      <c r="X242" s="34">
        <v>213185</v>
      </c>
      <c r="Y242" s="34">
        <v>250137</v>
      </c>
      <c r="Z242" s="34">
        <v>282938</v>
      </c>
      <c r="AA242" s="34">
        <v>319647</v>
      </c>
      <c r="AB242" s="35">
        <v>362505</v>
      </c>
      <c r="AC242" s="34">
        <v>5212</v>
      </c>
      <c r="AD242" s="34">
        <v>5202</v>
      </c>
      <c r="AE242" s="34">
        <v>5607</v>
      </c>
      <c r="AF242" s="34">
        <v>6347</v>
      </c>
      <c r="AG242" s="35">
        <v>7143</v>
      </c>
    </row>
    <row r="243" spans="1:33" x14ac:dyDescent="0.2">
      <c r="B243" s="2" t="s">
        <v>20</v>
      </c>
      <c r="C243" s="45" t="s">
        <v>17</v>
      </c>
      <c r="D243" s="36">
        <v>38224</v>
      </c>
      <c r="E243" s="34">
        <v>44509</v>
      </c>
      <c r="F243" s="34">
        <v>50425</v>
      </c>
      <c r="G243" s="34">
        <v>59060</v>
      </c>
      <c r="H243" s="35">
        <v>72954</v>
      </c>
      <c r="I243" s="36">
        <v>13657</v>
      </c>
      <c r="J243" s="34">
        <v>16489</v>
      </c>
      <c r="K243" s="34">
        <v>18808</v>
      </c>
      <c r="L243" s="34">
        <v>21740</v>
      </c>
      <c r="M243" s="35">
        <v>28037</v>
      </c>
      <c r="N243" s="36">
        <v>12794</v>
      </c>
      <c r="O243" s="34">
        <v>15208</v>
      </c>
      <c r="P243" s="34">
        <v>17380</v>
      </c>
      <c r="Q243" s="34">
        <v>20221</v>
      </c>
      <c r="R243" s="35">
        <v>26078</v>
      </c>
      <c r="S243" s="34">
        <v>863</v>
      </c>
      <c r="T243" s="34">
        <v>1281</v>
      </c>
      <c r="U243" s="34">
        <v>1428</v>
      </c>
      <c r="V243" s="34">
        <v>1519</v>
      </c>
      <c r="W243" s="35">
        <v>1959</v>
      </c>
      <c r="X243" s="34">
        <v>37866</v>
      </c>
      <c r="Y243" s="34">
        <v>44234</v>
      </c>
      <c r="Z243" s="34">
        <v>50129</v>
      </c>
      <c r="AA243" s="34">
        <v>58723</v>
      </c>
      <c r="AB243" s="35">
        <v>72575</v>
      </c>
      <c r="AC243" s="34">
        <v>358</v>
      </c>
      <c r="AD243" s="34">
        <v>275</v>
      </c>
      <c r="AE243" s="34">
        <v>296</v>
      </c>
      <c r="AF243" s="34">
        <v>337</v>
      </c>
      <c r="AG243" s="35">
        <v>379</v>
      </c>
    </row>
    <row r="244" spans="1:33" x14ac:dyDescent="0.2">
      <c r="B244" s="2" t="s">
        <v>19</v>
      </c>
      <c r="C244" s="45" t="s">
        <v>17</v>
      </c>
      <c r="D244" s="36">
        <v>67791</v>
      </c>
      <c r="E244" s="34">
        <v>78928</v>
      </c>
      <c r="F244" s="34">
        <v>86708</v>
      </c>
      <c r="G244" s="34">
        <v>99669</v>
      </c>
      <c r="H244" s="35">
        <v>118323</v>
      </c>
      <c r="I244" s="36">
        <v>23079</v>
      </c>
      <c r="J244" s="34">
        <v>27601</v>
      </c>
      <c r="K244" s="34">
        <v>30710</v>
      </c>
      <c r="L244" s="34">
        <v>35046</v>
      </c>
      <c r="M244" s="35">
        <v>43676</v>
      </c>
      <c r="N244" s="36">
        <v>21313</v>
      </c>
      <c r="O244" s="34">
        <v>25362</v>
      </c>
      <c r="P244" s="34">
        <v>28501</v>
      </c>
      <c r="Q244" s="34">
        <v>32811</v>
      </c>
      <c r="R244" s="35">
        <v>40713</v>
      </c>
      <c r="S244" s="34">
        <v>1766</v>
      </c>
      <c r="T244" s="34">
        <v>2239</v>
      </c>
      <c r="U244" s="34">
        <v>2209</v>
      </c>
      <c r="V244" s="34">
        <v>2235</v>
      </c>
      <c r="W244" s="35">
        <v>2963</v>
      </c>
      <c r="X244" s="34">
        <v>65688</v>
      </c>
      <c r="Y244" s="34">
        <v>76198</v>
      </c>
      <c r="Z244" s="34">
        <v>83765</v>
      </c>
      <c r="AA244" s="34">
        <v>96339</v>
      </c>
      <c r="AB244" s="35">
        <v>114576</v>
      </c>
      <c r="AC244" s="34">
        <v>2103</v>
      </c>
      <c r="AD244" s="34">
        <v>2730</v>
      </c>
      <c r="AE244" s="34">
        <v>2943</v>
      </c>
      <c r="AF244" s="34">
        <v>3330</v>
      </c>
      <c r="AG244" s="35">
        <v>3747</v>
      </c>
    </row>
    <row r="245" spans="1:33" ht="13.5" thickBot="1" x14ac:dyDescent="0.25">
      <c r="B245" s="2" t="s">
        <v>18</v>
      </c>
      <c r="C245" s="45" t="s">
        <v>17</v>
      </c>
      <c r="D245" s="37">
        <v>281612</v>
      </c>
      <c r="E245" s="38">
        <v>334559</v>
      </c>
      <c r="F245" s="38">
        <v>371113</v>
      </c>
      <c r="G245" s="38">
        <v>398924</v>
      </c>
      <c r="H245" s="39">
        <v>437961</v>
      </c>
      <c r="I245" s="37">
        <v>106305</v>
      </c>
      <c r="J245" s="38">
        <v>127778</v>
      </c>
      <c r="K245" s="38">
        <v>143550</v>
      </c>
      <c r="L245" s="38">
        <v>153993</v>
      </c>
      <c r="M245" s="39">
        <v>175639</v>
      </c>
      <c r="N245" s="37">
        <v>77427</v>
      </c>
      <c r="O245" s="38">
        <v>93281</v>
      </c>
      <c r="P245" s="38">
        <v>102771</v>
      </c>
      <c r="Q245" s="38">
        <v>109503</v>
      </c>
      <c r="R245" s="39">
        <v>117741</v>
      </c>
      <c r="S245" s="34">
        <v>28878</v>
      </c>
      <c r="T245" s="34">
        <v>34497</v>
      </c>
      <c r="U245" s="34">
        <v>40779</v>
      </c>
      <c r="V245" s="38">
        <v>44490</v>
      </c>
      <c r="W245" s="35">
        <v>57898</v>
      </c>
      <c r="X245" s="34">
        <v>280173</v>
      </c>
      <c r="Y245" s="34">
        <v>332369</v>
      </c>
      <c r="Z245" s="34">
        <v>368757</v>
      </c>
      <c r="AA245" s="38">
        <v>396252</v>
      </c>
      <c r="AB245" s="35">
        <v>434951</v>
      </c>
      <c r="AC245" s="34">
        <v>1439</v>
      </c>
      <c r="AD245" s="34">
        <v>2190</v>
      </c>
      <c r="AE245" s="34">
        <v>2356</v>
      </c>
      <c r="AF245" s="38">
        <v>2672</v>
      </c>
      <c r="AG245" s="35">
        <v>3010</v>
      </c>
    </row>
    <row r="246" spans="1:33" ht="13.5" thickBot="1" x14ac:dyDescent="0.25">
      <c r="A246" s="84" t="s">
        <v>185</v>
      </c>
      <c r="B246" s="66"/>
      <c r="C246" s="77"/>
      <c r="D246" s="29"/>
      <c r="E246" s="29"/>
      <c r="F246" s="29"/>
      <c r="G246" s="29"/>
      <c r="H246" s="29"/>
      <c r="I246" s="29"/>
      <c r="J246" s="29"/>
      <c r="K246" s="29"/>
      <c r="L246" s="29"/>
      <c r="M246" s="29"/>
      <c r="N246" s="29"/>
      <c r="O246" s="29"/>
      <c r="P246" s="29"/>
      <c r="Q246" s="29"/>
      <c r="R246" s="29"/>
      <c r="S246" s="29"/>
      <c r="T246" s="29"/>
      <c r="U246" s="29"/>
      <c r="V246" s="29"/>
      <c r="W246" s="30"/>
      <c r="X246" s="29"/>
      <c r="Y246" s="29"/>
      <c r="Z246" s="29"/>
      <c r="AA246" s="29"/>
      <c r="AB246" s="30"/>
      <c r="AC246" s="29"/>
      <c r="AD246" s="29"/>
      <c r="AE246" s="29"/>
      <c r="AF246" s="29"/>
      <c r="AG246" s="30"/>
    </row>
    <row r="247" spans="1:33" x14ac:dyDescent="0.2">
      <c r="B247" s="2" t="s">
        <v>10</v>
      </c>
      <c r="D247" s="15">
        <v>1737823</v>
      </c>
      <c r="E247" s="16">
        <v>1931249</v>
      </c>
      <c r="F247" s="16">
        <v>2169381</v>
      </c>
      <c r="G247" s="16">
        <v>2341540</v>
      </c>
      <c r="H247" s="18">
        <v>2527556</v>
      </c>
      <c r="I247" s="15">
        <v>711166</v>
      </c>
      <c r="J247" s="16">
        <v>789232</v>
      </c>
      <c r="K247" s="16">
        <v>897549</v>
      </c>
      <c r="L247" s="16">
        <v>965039</v>
      </c>
      <c r="M247" s="18">
        <v>1071237</v>
      </c>
      <c r="N247" s="15">
        <v>454628</v>
      </c>
      <c r="O247" s="16">
        <v>497853</v>
      </c>
      <c r="P247" s="16">
        <v>538366</v>
      </c>
      <c r="Q247" s="16">
        <v>568866</v>
      </c>
      <c r="R247" s="18">
        <v>599250</v>
      </c>
      <c r="S247" s="15">
        <v>256538</v>
      </c>
      <c r="T247" s="16">
        <v>291379</v>
      </c>
      <c r="U247" s="16">
        <v>359183</v>
      </c>
      <c r="V247" s="16">
        <v>396173</v>
      </c>
      <c r="W247" s="18">
        <v>471987</v>
      </c>
      <c r="X247" s="15">
        <v>1700204</v>
      </c>
      <c r="Y247" s="16">
        <v>1894118</v>
      </c>
      <c r="Z247" s="16">
        <v>2129332</v>
      </c>
      <c r="AA247" s="16">
        <v>2296245</v>
      </c>
      <c r="AB247" s="18">
        <v>2476570</v>
      </c>
      <c r="AC247" s="15">
        <v>37619</v>
      </c>
      <c r="AD247" s="16">
        <v>37131</v>
      </c>
      <c r="AE247" s="16">
        <v>40049</v>
      </c>
      <c r="AF247" s="16">
        <v>45295</v>
      </c>
      <c r="AG247" s="18">
        <v>50986</v>
      </c>
    </row>
    <row r="248" spans="1:33" x14ac:dyDescent="0.2">
      <c r="B248" s="2" t="s">
        <v>21</v>
      </c>
      <c r="D248" s="20">
        <v>231969</v>
      </c>
      <c r="E248" s="21">
        <v>251133</v>
      </c>
      <c r="F248" s="21">
        <v>308909</v>
      </c>
      <c r="G248" s="21">
        <v>363677</v>
      </c>
      <c r="H248" s="23">
        <v>413034</v>
      </c>
      <c r="I248" s="20">
        <v>86416</v>
      </c>
      <c r="J248" s="21">
        <v>97220</v>
      </c>
      <c r="K248" s="21">
        <v>119236</v>
      </c>
      <c r="L248" s="21">
        <v>138241</v>
      </c>
      <c r="M248" s="23">
        <v>162065</v>
      </c>
      <c r="N248" s="20">
        <v>69822</v>
      </c>
      <c r="O248" s="21">
        <v>80083</v>
      </c>
      <c r="P248" s="21">
        <v>98470</v>
      </c>
      <c r="Q248" s="21">
        <v>115826</v>
      </c>
      <c r="R248" s="23">
        <v>134990</v>
      </c>
      <c r="S248" s="20">
        <v>16594</v>
      </c>
      <c r="T248" s="21">
        <v>17137</v>
      </c>
      <c r="U248" s="21">
        <v>20766</v>
      </c>
      <c r="V248" s="21">
        <v>22415</v>
      </c>
      <c r="W248" s="23">
        <v>27075</v>
      </c>
      <c r="X248" s="20">
        <v>224744</v>
      </c>
      <c r="Y248" s="21">
        <v>242411</v>
      </c>
      <c r="Z248" s="21">
        <v>299504</v>
      </c>
      <c r="AA248" s="21">
        <v>353035</v>
      </c>
      <c r="AB248" s="23">
        <v>401053</v>
      </c>
      <c r="AC248" s="20">
        <v>7225</v>
      </c>
      <c r="AD248" s="21">
        <v>8722</v>
      </c>
      <c r="AE248" s="21">
        <v>9405</v>
      </c>
      <c r="AF248" s="21">
        <v>10642</v>
      </c>
      <c r="AG248" s="23">
        <v>11981</v>
      </c>
    </row>
    <row r="249" spans="1:33" x14ac:dyDescent="0.2">
      <c r="B249" s="2" t="s">
        <v>6</v>
      </c>
      <c r="D249" s="20">
        <v>700031</v>
      </c>
      <c r="E249" s="21">
        <v>795225</v>
      </c>
      <c r="F249" s="21">
        <v>883426</v>
      </c>
      <c r="G249" s="21">
        <v>987657</v>
      </c>
      <c r="H249" s="23">
        <v>1098157</v>
      </c>
      <c r="I249" s="20">
        <v>260550</v>
      </c>
      <c r="J249" s="21">
        <v>299918</v>
      </c>
      <c r="K249" s="21">
        <v>335915</v>
      </c>
      <c r="L249" s="21">
        <v>372583</v>
      </c>
      <c r="M249" s="23">
        <v>427657</v>
      </c>
      <c r="N249" s="20">
        <v>198350</v>
      </c>
      <c r="O249" s="21">
        <v>230761</v>
      </c>
      <c r="P249" s="21">
        <v>252486</v>
      </c>
      <c r="Q249" s="21">
        <v>283416</v>
      </c>
      <c r="R249" s="23">
        <v>324528</v>
      </c>
      <c r="S249" s="20">
        <v>62200</v>
      </c>
      <c r="T249" s="21">
        <v>69157</v>
      </c>
      <c r="U249" s="21">
        <v>83429</v>
      </c>
      <c r="V249" s="21">
        <v>89167</v>
      </c>
      <c r="W249" s="23">
        <v>103129</v>
      </c>
      <c r="X249" s="20">
        <v>678521</v>
      </c>
      <c r="Y249" s="21">
        <v>777280</v>
      </c>
      <c r="Z249" s="21">
        <v>859147</v>
      </c>
      <c r="AA249" s="21">
        <v>961363</v>
      </c>
      <c r="AB249" s="23">
        <v>1069519</v>
      </c>
      <c r="AC249" s="20">
        <v>21510</v>
      </c>
      <c r="AD249" s="21">
        <v>17945</v>
      </c>
      <c r="AE249" s="21">
        <v>24279</v>
      </c>
      <c r="AF249" s="21">
        <v>26294</v>
      </c>
      <c r="AG249" s="23">
        <v>28638</v>
      </c>
    </row>
    <row r="250" spans="1:33" ht="13.5" thickBot="1" x14ac:dyDescent="0.25">
      <c r="B250" s="2" t="s">
        <v>17</v>
      </c>
      <c r="D250" s="25">
        <v>606024</v>
      </c>
      <c r="E250" s="26">
        <v>713335</v>
      </c>
      <c r="F250" s="26">
        <v>796791</v>
      </c>
      <c r="G250" s="26">
        <v>883647</v>
      </c>
      <c r="H250" s="28">
        <v>998886</v>
      </c>
      <c r="I250" s="25">
        <v>224852</v>
      </c>
      <c r="J250" s="26">
        <v>268325</v>
      </c>
      <c r="K250" s="26">
        <v>306413</v>
      </c>
      <c r="L250" s="26">
        <v>338302</v>
      </c>
      <c r="M250" s="28">
        <v>399032</v>
      </c>
      <c r="N250" s="25">
        <v>167184</v>
      </c>
      <c r="O250" s="26">
        <v>200840</v>
      </c>
      <c r="P250" s="26">
        <v>224013</v>
      </c>
      <c r="Q250" s="26">
        <v>246394</v>
      </c>
      <c r="R250" s="28">
        <v>279061</v>
      </c>
      <c r="S250" s="25">
        <v>57668</v>
      </c>
      <c r="T250" s="26">
        <v>67485</v>
      </c>
      <c r="U250" s="26">
        <v>82400</v>
      </c>
      <c r="V250" s="26">
        <v>91908</v>
      </c>
      <c r="W250" s="28">
        <v>119971</v>
      </c>
      <c r="X250" s="25">
        <v>596912</v>
      </c>
      <c r="Y250" s="26">
        <v>702938</v>
      </c>
      <c r="Z250" s="26">
        <v>785589</v>
      </c>
      <c r="AA250" s="26">
        <v>870961</v>
      </c>
      <c r="AB250" s="28">
        <v>984607</v>
      </c>
      <c r="AC250" s="25">
        <v>9112</v>
      </c>
      <c r="AD250" s="26">
        <v>10397</v>
      </c>
      <c r="AE250" s="26">
        <v>11202</v>
      </c>
      <c r="AF250" s="26">
        <v>12686</v>
      </c>
      <c r="AG250" s="28">
        <v>14279</v>
      </c>
    </row>
    <row r="251" spans="1:33" ht="13.5" thickBot="1" x14ac:dyDescent="0.25">
      <c r="A251" s="84" t="s">
        <v>186</v>
      </c>
      <c r="B251" s="61"/>
      <c r="C251" s="77"/>
      <c r="D251" s="40">
        <v>3275847</v>
      </c>
      <c r="E251" s="41">
        <v>3690942</v>
      </c>
      <c r="F251" s="41">
        <v>4158507</v>
      </c>
      <c r="G251" s="41">
        <v>4576521</v>
      </c>
      <c r="H251" s="42">
        <v>5037633</v>
      </c>
      <c r="I251" s="40">
        <v>1282984</v>
      </c>
      <c r="J251" s="41">
        <v>1454695</v>
      </c>
      <c r="K251" s="41">
        <v>1659113</v>
      </c>
      <c r="L251" s="41">
        <v>1814165</v>
      </c>
      <c r="M251" s="42">
        <v>2059991</v>
      </c>
      <c r="N251" s="40">
        <v>889984</v>
      </c>
      <c r="O251" s="41">
        <v>1009537</v>
      </c>
      <c r="P251" s="41">
        <v>1113335</v>
      </c>
      <c r="Q251" s="41">
        <v>1214502</v>
      </c>
      <c r="R251" s="42">
        <v>1337829</v>
      </c>
      <c r="S251" s="40">
        <v>393000</v>
      </c>
      <c r="T251" s="41">
        <v>445158</v>
      </c>
      <c r="U251" s="41">
        <v>545778</v>
      </c>
      <c r="V251" s="41">
        <v>599663</v>
      </c>
      <c r="W251" s="42">
        <v>722162</v>
      </c>
      <c r="X251" s="40">
        <v>3200381</v>
      </c>
      <c r="Y251" s="41">
        <v>3616747</v>
      </c>
      <c r="Z251" s="41">
        <v>4073572</v>
      </c>
      <c r="AA251" s="41">
        <v>4481604</v>
      </c>
      <c r="AB251" s="42">
        <v>4931749</v>
      </c>
      <c r="AC251" s="40">
        <v>75466</v>
      </c>
      <c r="AD251" s="41">
        <v>74195</v>
      </c>
      <c r="AE251" s="41">
        <v>84935</v>
      </c>
      <c r="AF251" s="41">
        <v>94917</v>
      </c>
      <c r="AG251" s="42">
        <v>105884</v>
      </c>
    </row>
    <row r="252" spans="1:33" x14ac:dyDescent="0.2">
      <c r="AB252" s="68"/>
    </row>
    <row r="253" spans="1:33" x14ac:dyDescent="0.2">
      <c r="A253" s="88" t="s">
        <v>271</v>
      </c>
      <c r="D253" s="43"/>
      <c r="H253" s="68"/>
    </row>
    <row r="254" spans="1:33" x14ac:dyDescent="0.2">
      <c r="A254" s="85" t="s">
        <v>272</v>
      </c>
      <c r="B254" s="43" t="s">
        <v>270</v>
      </c>
      <c r="D254" s="43"/>
      <c r="O254" s="68"/>
      <c r="P254" s="68"/>
      <c r="Q254" s="68"/>
      <c r="R254" s="68"/>
      <c r="T254" s="68"/>
      <c r="U254" s="68"/>
      <c r="V254" s="68"/>
      <c r="W254" s="68"/>
    </row>
    <row r="255" spans="1:33" x14ac:dyDescent="0.2">
      <c r="A255" s="85" t="s">
        <v>273</v>
      </c>
      <c r="B255" s="43" t="s">
        <v>276</v>
      </c>
    </row>
    <row r="256" spans="1:33" x14ac:dyDescent="0.2">
      <c r="A256" s="85" t="s">
        <v>277</v>
      </c>
      <c r="B256" s="87" t="s">
        <v>278</v>
      </c>
      <c r="D256" s="68"/>
      <c r="E256" s="68"/>
      <c r="F256" s="68"/>
      <c r="G256" s="68"/>
      <c r="H256" s="68"/>
    </row>
    <row r="257" spans="5:13" x14ac:dyDescent="0.2">
      <c r="E257" s="68"/>
      <c r="F257" s="68"/>
      <c r="G257" s="68"/>
      <c r="H257" s="68"/>
    </row>
    <row r="258" spans="5:13" x14ac:dyDescent="0.2">
      <c r="E258" s="68"/>
      <c r="F258" s="68"/>
      <c r="G258" s="68"/>
      <c r="H258" s="68"/>
      <c r="I258"/>
      <c r="J258"/>
      <c r="K258"/>
      <c r="L258"/>
      <c r="M258"/>
    </row>
    <row r="259" spans="5:13" x14ac:dyDescent="0.2">
      <c r="E259" s="68"/>
      <c r="F259" s="68"/>
      <c r="G259" s="68"/>
      <c r="H259" s="68"/>
      <c r="I259"/>
      <c r="J259"/>
      <c r="K259"/>
      <c r="L259"/>
      <c r="M259"/>
    </row>
  </sheetData>
  <printOptions horizontalCentered="1" gridLines="1"/>
  <pageMargins left="0.45" right="0.45" top="0.5" bottom="0.5" header="0.3" footer="0.3"/>
  <pageSetup paperSize="3" scale="67" fitToHeight="5" orientation="landscape" verticalDpi="0" r:id="rId1"/>
  <headerFooter>
    <oddHeader>&amp;LRevised 4/22/14 (Orig release 4/14/14)&amp;C&amp;A&amp;R2013 Land Use Baseline - MR1 Update</oddHeader>
    <oddFooter>&amp;L&amp;D&amp;CPage &amp;P of &amp;N&amp;R&amp;F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F113"/>
  <sheetViews>
    <sheetView workbookViewId="0">
      <pane xSplit="2" ySplit="7" topLeftCell="C8" activePane="bottomRight" state="frozen"/>
      <selection activeCell="D8" sqref="D8"/>
      <selection pane="topRight" activeCell="D8" sqref="D8"/>
      <selection pane="bottomLeft" activeCell="D8" sqref="D8"/>
      <selection pane="bottomRight" activeCell="C8" sqref="C8"/>
    </sheetView>
  </sheetViews>
  <sheetFormatPr defaultRowHeight="12.75" x14ac:dyDescent="0.2"/>
  <cols>
    <col min="1" max="1" width="10.7109375" style="2" customWidth="1"/>
    <col min="2" max="2" width="34.5703125" style="2" bestFit="1" customWidth="1"/>
    <col min="3" max="7" width="9" style="2" customWidth="1"/>
    <col min="8" max="12" width="9.140625" style="2" bestFit="1" customWidth="1"/>
    <col min="13" max="13" width="7.5703125" style="2" bestFit="1" customWidth="1"/>
    <col min="14" max="17" width="9.140625" style="2" bestFit="1" customWidth="1"/>
    <col min="18" max="22" width="7.5703125" style="2" bestFit="1" customWidth="1"/>
    <col min="23" max="27" width="9.140625" style="2" bestFit="1" customWidth="1"/>
    <col min="28" max="31" width="6.5703125" style="2" bestFit="1" customWidth="1"/>
    <col min="32" max="32" width="7.5703125" style="2" bestFit="1" customWidth="1"/>
    <col min="33" max="16384" width="9.140625" style="2"/>
  </cols>
  <sheetData>
    <row r="1" spans="1:32" x14ac:dyDescent="0.2">
      <c r="C1" s="13"/>
    </row>
    <row r="2" spans="1:32" x14ac:dyDescent="0.2">
      <c r="C2" s="13"/>
    </row>
    <row r="3" spans="1:32" x14ac:dyDescent="0.2">
      <c r="C3" s="13"/>
    </row>
    <row r="4" spans="1:32" ht="13.5" thickBot="1" x14ac:dyDescent="0.25">
      <c r="C4" s="13"/>
    </row>
    <row r="5" spans="1:32" ht="13.5" thickBot="1" x14ac:dyDescent="0.25">
      <c r="C5" s="50" t="s">
        <v>3</v>
      </c>
      <c r="D5" s="51"/>
      <c r="E5" s="51"/>
      <c r="F5" s="51"/>
      <c r="G5" s="52"/>
      <c r="H5" s="50" t="s">
        <v>1</v>
      </c>
      <c r="I5" s="51"/>
      <c r="J5" s="51"/>
      <c r="K5" s="51"/>
      <c r="L5" s="52"/>
      <c r="M5" s="50" t="s">
        <v>255</v>
      </c>
      <c r="N5" s="51"/>
      <c r="O5" s="51"/>
      <c r="P5" s="51"/>
      <c r="Q5" s="52"/>
      <c r="R5" s="50" t="s">
        <v>256</v>
      </c>
      <c r="S5" s="51"/>
      <c r="T5" s="51"/>
      <c r="U5" s="51"/>
      <c r="V5" s="52"/>
      <c r="W5" s="50" t="s">
        <v>2</v>
      </c>
      <c r="X5" s="51"/>
      <c r="Y5" s="51"/>
      <c r="Z5" s="51"/>
      <c r="AA5" s="52"/>
      <c r="AB5" s="50" t="s">
        <v>254</v>
      </c>
      <c r="AC5" s="51"/>
      <c r="AD5" s="51"/>
      <c r="AE5" s="51"/>
      <c r="AF5" s="52"/>
    </row>
    <row r="6" spans="1:32" ht="13.5" thickBot="1" x14ac:dyDescent="0.25">
      <c r="C6" s="69" t="s">
        <v>275</v>
      </c>
      <c r="D6" s="70"/>
      <c r="E6" s="62" t="s">
        <v>253</v>
      </c>
      <c r="F6" s="62"/>
      <c r="G6" s="63"/>
      <c r="H6" s="69" t="s">
        <v>275</v>
      </c>
      <c r="I6" s="70"/>
      <c r="J6" s="62" t="s">
        <v>253</v>
      </c>
      <c r="K6" s="62"/>
      <c r="L6" s="63"/>
      <c r="M6" s="69" t="s">
        <v>275</v>
      </c>
      <c r="N6" s="70"/>
      <c r="O6" s="62" t="s">
        <v>253</v>
      </c>
      <c r="P6" s="62"/>
      <c r="Q6" s="63"/>
      <c r="R6" s="69" t="s">
        <v>275</v>
      </c>
      <c r="S6" s="70"/>
      <c r="T6" s="62" t="s">
        <v>253</v>
      </c>
      <c r="U6" s="62"/>
      <c r="V6" s="63"/>
      <c r="W6" s="69" t="s">
        <v>275</v>
      </c>
      <c r="X6" s="70"/>
      <c r="Y6" s="62" t="s">
        <v>253</v>
      </c>
      <c r="Z6" s="62"/>
      <c r="AA6" s="63"/>
      <c r="AB6" s="69" t="s">
        <v>275</v>
      </c>
      <c r="AC6" s="70"/>
      <c r="AD6" s="62" t="s">
        <v>253</v>
      </c>
      <c r="AE6" s="62"/>
      <c r="AF6" s="63"/>
    </row>
    <row r="7" spans="1:32" ht="13.5" thickBot="1" x14ac:dyDescent="0.25">
      <c r="A7" s="91" t="s">
        <v>5</v>
      </c>
      <c r="B7" s="46" t="s">
        <v>294</v>
      </c>
      <c r="C7" s="71" t="s">
        <v>251</v>
      </c>
      <c r="D7" s="72">
        <v>2010</v>
      </c>
      <c r="E7" s="47">
        <v>2020</v>
      </c>
      <c r="F7" s="48">
        <v>2030</v>
      </c>
      <c r="G7" s="49">
        <v>2040</v>
      </c>
      <c r="H7" s="71" t="s">
        <v>251</v>
      </c>
      <c r="I7" s="72">
        <v>2010</v>
      </c>
      <c r="J7" s="47">
        <v>2020</v>
      </c>
      <c r="K7" s="48">
        <v>2030</v>
      </c>
      <c r="L7" s="49">
        <v>2040</v>
      </c>
      <c r="M7" s="71" t="s">
        <v>251</v>
      </c>
      <c r="N7" s="72">
        <v>2010</v>
      </c>
      <c r="O7" s="47">
        <v>2020</v>
      </c>
      <c r="P7" s="48">
        <v>2030</v>
      </c>
      <c r="Q7" s="49">
        <v>2040</v>
      </c>
      <c r="R7" s="71" t="s">
        <v>251</v>
      </c>
      <c r="S7" s="72">
        <v>2010</v>
      </c>
      <c r="T7" s="47">
        <v>2020</v>
      </c>
      <c r="U7" s="48">
        <v>2030</v>
      </c>
      <c r="V7" s="49">
        <v>2040</v>
      </c>
      <c r="W7" s="71" t="s">
        <v>251</v>
      </c>
      <c r="X7" s="72">
        <v>2010</v>
      </c>
      <c r="Y7" s="47">
        <v>2020</v>
      </c>
      <c r="Z7" s="48">
        <v>2030</v>
      </c>
      <c r="AA7" s="49">
        <v>2040</v>
      </c>
      <c r="AB7" s="71" t="s">
        <v>251</v>
      </c>
      <c r="AC7" s="72">
        <v>2010</v>
      </c>
      <c r="AD7" s="47">
        <v>2020</v>
      </c>
      <c r="AE7" s="48">
        <v>2030</v>
      </c>
      <c r="AF7" s="49">
        <v>2040</v>
      </c>
    </row>
    <row r="8" spans="1:32" x14ac:dyDescent="0.2">
      <c r="A8" s="44" t="s">
        <v>10</v>
      </c>
      <c r="B8" s="44" t="s">
        <v>295</v>
      </c>
      <c r="C8" s="15">
        <v>2460</v>
      </c>
      <c r="D8" s="16">
        <v>3014</v>
      </c>
      <c r="E8" s="16">
        <v>3172</v>
      </c>
      <c r="F8" s="17">
        <v>3263</v>
      </c>
      <c r="G8" s="18">
        <v>3205</v>
      </c>
      <c r="H8" s="15">
        <v>845</v>
      </c>
      <c r="I8" s="16">
        <v>953</v>
      </c>
      <c r="J8" s="16">
        <v>1143</v>
      </c>
      <c r="K8" s="17">
        <v>1176</v>
      </c>
      <c r="L8" s="18">
        <v>1184</v>
      </c>
      <c r="M8" s="15">
        <v>761</v>
      </c>
      <c r="N8" s="16">
        <v>903</v>
      </c>
      <c r="O8" s="16">
        <v>998</v>
      </c>
      <c r="P8" s="17">
        <v>1031</v>
      </c>
      <c r="Q8" s="18">
        <v>1042</v>
      </c>
      <c r="R8" s="15">
        <v>84</v>
      </c>
      <c r="S8" s="16">
        <v>50</v>
      </c>
      <c r="T8" s="16">
        <v>145</v>
      </c>
      <c r="U8" s="17">
        <v>145</v>
      </c>
      <c r="V8" s="18">
        <v>142</v>
      </c>
      <c r="W8" s="15">
        <v>2456</v>
      </c>
      <c r="X8" s="16">
        <v>3004</v>
      </c>
      <c r="Y8" s="16">
        <v>3161</v>
      </c>
      <c r="Z8" s="17">
        <v>3250</v>
      </c>
      <c r="AA8" s="18">
        <v>3191</v>
      </c>
      <c r="AB8" s="15">
        <v>4</v>
      </c>
      <c r="AC8" s="16">
        <v>10</v>
      </c>
      <c r="AD8" s="16">
        <v>11</v>
      </c>
      <c r="AE8" s="17">
        <v>13</v>
      </c>
      <c r="AF8" s="18">
        <v>14</v>
      </c>
    </row>
    <row r="9" spans="1:32" x14ac:dyDescent="0.2">
      <c r="A9" s="44" t="s">
        <v>10</v>
      </c>
      <c r="B9" s="44" t="s">
        <v>296</v>
      </c>
      <c r="C9" s="20">
        <v>55461</v>
      </c>
      <c r="D9" s="21">
        <v>62760</v>
      </c>
      <c r="E9" s="21">
        <v>70223</v>
      </c>
      <c r="F9" s="22">
        <v>78272</v>
      </c>
      <c r="G9" s="23">
        <v>87900</v>
      </c>
      <c r="H9" s="20">
        <v>21218</v>
      </c>
      <c r="I9" s="21">
        <v>23101</v>
      </c>
      <c r="J9" s="21">
        <v>27179</v>
      </c>
      <c r="K9" s="22">
        <v>30036</v>
      </c>
      <c r="L9" s="23">
        <v>35148</v>
      </c>
      <c r="M9" s="20">
        <v>13846</v>
      </c>
      <c r="N9" s="21">
        <v>15235</v>
      </c>
      <c r="O9" s="21">
        <v>17146</v>
      </c>
      <c r="P9" s="22">
        <v>19279</v>
      </c>
      <c r="Q9" s="23">
        <v>21434</v>
      </c>
      <c r="R9" s="20">
        <v>7372</v>
      </c>
      <c r="S9" s="21">
        <v>7866</v>
      </c>
      <c r="T9" s="21">
        <v>10033</v>
      </c>
      <c r="U9" s="22">
        <v>10757</v>
      </c>
      <c r="V9" s="23">
        <v>13714</v>
      </c>
      <c r="W9" s="20">
        <v>54855</v>
      </c>
      <c r="X9" s="21">
        <v>62092</v>
      </c>
      <c r="Y9" s="21">
        <v>69502</v>
      </c>
      <c r="Z9" s="22">
        <v>77455</v>
      </c>
      <c r="AA9" s="23">
        <v>86979</v>
      </c>
      <c r="AB9" s="20">
        <v>606</v>
      </c>
      <c r="AC9" s="21">
        <v>668</v>
      </c>
      <c r="AD9" s="21">
        <v>721</v>
      </c>
      <c r="AE9" s="22">
        <v>817</v>
      </c>
      <c r="AF9" s="23">
        <v>921</v>
      </c>
    </row>
    <row r="10" spans="1:32" x14ac:dyDescent="0.2">
      <c r="A10" s="44" t="s">
        <v>10</v>
      </c>
      <c r="B10" s="44" t="s">
        <v>297</v>
      </c>
      <c r="C10" s="20">
        <v>307</v>
      </c>
      <c r="D10" s="21">
        <v>299</v>
      </c>
      <c r="E10" s="21">
        <v>301</v>
      </c>
      <c r="F10" s="22">
        <v>301</v>
      </c>
      <c r="G10" s="23">
        <v>301</v>
      </c>
      <c r="H10" s="20">
        <v>121</v>
      </c>
      <c r="I10" s="21">
        <v>113</v>
      </c>
      <c r="J10" s="21">
        <v>114</v>
      </c>
      <c r="K10" s="22">
        <v>115</v>
      </c>
      <c r="L10" s="23">
        <v>115</v>
      </c>
      <c r="M10" s="20">
        <v>121</v>
      </c>
      <c r="N10" s="21">
        <v>113</v>
      </c>
      <c r="O10" s="21">
        <v>112</v>
      </c>
      <c r="P10" s="22">
        <v>113</v>
      </c>
      <c r="Q10" s="23">
        <v>113</v>
      </c>
      <c r="R10" s="20">
        <v>0</v>
      </c>
      <c r="S10" s="21">
        <v>0</v>
      </c>
      <c r="T10" s="21">
        <v>2</v>
      </c>
      <c r="U10" s="22">
        <v>2</v>
      </c>
      <c r="V10" s="23">
        <v>2</v>
      </c>
      <c r="W10" s="20">
        <v>307</v>
      </c>
      <c r="X10" s="21">
        <v>299</v>
      </c>
      <c r="Y10" s="21">
        <v>301</v>
      </c>
      <c r="Z10" s="22">
        <v>301</v>
      </c>
      <c r="AA10" s="23">
        <v>301</v>
      </c>
      <c r="AB10" s="20">
        <v>0</v>
      </c>
      <c r="AC10" s="21">
        <v>0</v>
      </c>
      <c r="AD10" s="21">
        <v>0</v>
      </c>
      <c r="AE10" s="22">
        <v>0</v>
      </c>
      <c r="AF10" s="23">
        <v>0</v>
      </c>
    </row>
    <row r="11" spans="1:32" x14ac:dyDescent="0.2">
      <c r="A11" s="44" t="s">
        <v>10</v>
      </c>
      <c r="B11" s="44" t="s">
        <v>298</v>
      </c>
      <c r="C11" s="20">
        <v>117854</v>
      </c>
      <c r="D11" s="21">
        <v>127893</v>
      </c>
      <c r="E11" s="21">
        <v>144792</v>
      </c>
      <c r="F11" s="22">
        <v>160261</v>
      </c>
      <c r="G11" s="23">
        <v>170170</v>
      </c>
      <c r="H11" s="20">
        <v>49000</v>
      </c>
      <c r="I11" s="21">
        <v>52360</v>
      </c>
      <c r="J11" s="21">
        <v>61064</v>
      </c>
      <c r="K11" s="22">
        <v>68970</v>
      </c>
      <c r="L11" s="23">
        <v>75447</v>
      </c>
      <c r="M11" s="20">
        <v>30740</v>
      </c>
      <c r="N11" s="21">
        <v>30707</v>
      </c>
      <c r="O11" s="21">
        <v>31503</v>
      </c>
      <c r="P11" s="22">
        <v>32110</v>
      </c>
      <c r="Q11" s="23">
        <v>32565</v>
      </c>
      <c r="R11" s="20">
        <v>18260</v>
      </c>
      <c r="S11" s="21">
        <v>21653</v>
      </c>
      <c r="T11" s="21">
        <v>29561</v>
      </c>
      <c r="U11" s="22">
        <v>36860</v>
      </c>
      <c r="V11" s="23">
        <v>42882</v>
      </c>
      <c r="W11" s="20">
        <v>117044</v>
      </c>
      <c r="X11" s="21">
        <v>126693</v>
      </c>
      <c r="Y11" s="21">
        <v>143496</v>
      </c>
      <c r="Z11" s="22">
        <v>158794</v>
      </c>
      <c r="AA11" s="23">
        <v>168514</v>
      </c>
      <c r="AB11" s="20">
        <v>810</v>
      </c>
      <c r="AC11" s="21">
        <v>1200</v>
      </c>
      <c r="AD11" s="21">
        <v>1296</v>
      </c>
      <c r="AE11" s="22">
        <v>1467</v>
      </c>
      <c r="AF11" s="23">
        <v>1656</v>
      </c>
    </row>
    <row r="12" spans="1:32" x14ac:dyDescent="0.2">
      <c r="A12" s="44" t="s">
        <v>10</v>
      </c>
      <c r="B12" s="44" t="s">
        <v>299</v>
      </c>
      <c r="C12" s="20">
        <v>4006</v>
      </c>
      <c r="D12" s="21">
        <v>4153</v>
      </c>
      <c r="E12" s="21">
        <v>7134</v>
      </c>
      <c r="F12" s="22">
        <v>10677</v>
      </c>
      <c r="G12" s="23">
        <v>17661</v>
      </c>
      <c r="H12" s="20">
        <v>1471</v>
      </c>
      <c r="I12" s="21">
        <v>1547</v>
      </c>
      <c r="J12" s="21">
        <v>2556</v>
      </c>
      <c r="K12" s="22">
        <v>3764</v>
      </c>
      <c r="L12" s="23">
        <v>6991</v>
      </c>
      <c r="M12" s="20">
        <v>1444</v>
      </c>
      <c r="N12" s="21">
        <v>1547</v>
      </c>
      <c r="O12" s="21">
        <v>2466</v>
      </c>
      <c r="P12" s="22">
        <v>3396</v>
      </c>
      <c r="Q12" s="23">
        <v>5412</v>
      </c>
      <c r="R12" s="20">
        <v>27</v>
      </c>
      <c r="S12" s="21">
        <v>0</v>
      </c>
      <c r="T12" s="21">
        <v>90</v>
      </c>
      <c r="U12" s="22">
        <v>368</v>
      </c>
      <c r="V12" s="23">
        <v>1579</v>
      </c>
      <c r="W12" s="20">
        <v>4006</v>
      </c>
      <c r="X12" s="21">
        <v>4153</v>
      </c>
      <c r="Y12" s="21">
        <v>7134</v>
      </c>
      <c r="Z12" s="22">
        <v>10677</v>
      </c>
      <c r="AA12" s="23">
        <v>17661</v>
      </c>
      <c r="AB12" s="20">
        <v>0</v>
      </c>
      <c r="AC12" s="21">
        <v>0</v>
      </c>
      <c r="AD12" s="21">
        <v>0</v>
      </c>
      <c r="AE12" s="22">
        <v>0</v>
      </c>
      <c r="AF12" s="23">
        <v>0</v>
      </c>
    </row>
    <row r="13" spans="1:32" x14ac:dyDescent="0.2">
      <c r="A13" s="44" t="s">
        <v>10</v>
      </c>
      <c r="B13" s="44" t="s">
        <v>300</v>
      </c>
      <c r="C13" s="20">
        <v>15706</v>
      </c>
      <c r="D13" s="21">
        <v>17090</v>
      </c>
      <c r="E13" s="21">
        <v>19084</v>
      </c>
      <c r="F13" s="22">
        <v>20943</v>
      </c>
      <c r="G13" s="23">
        <v>22576</v>
      </c>
      <c r="H13" s="20">
        <v>6517</v>
      </c>
      <c r="I13" s="21">
        <v>7110</v>
      </c>
      <c r="J13" s="21">
        <v>7740</v>
      </c>
      <c r="K13" s="22">
        <v>8347</v>
      </c>
      <c r="L13" s="23">
        <v>9331</v>
      </c>
      <c r="M13" s="20">
        <v>4068</v>
      </c>
      <c r="N13" s="21">
        <v>4258</v>
      </c>
      <c r="O13" s="21">
        <v>4832</v>
      </c>
      <c r="P13" s="22">
        <v>5263</v>
      </c>
      <c r="Q13" s="23">
        <v>5382</v>
      </c>
      <c r="R13" s="20">
        <v>2449</v>
      </c>
      <c r="S13" s="21">
        <v>2852</v>
      </c>
      <c r="T13" s="21">
        <v>2908</v>
      </c>
      <c r="U13" s="22">
        <v>3084</v>
      </c>
      <c r="V13" s="23">
        <v>3949</v>
      </c>
      <c r="W13" s="20">
        <v>15582</v>
      </c>
      <c r="X13" s="21">
        <v>16912</v>
      </c>
      <c r="Y13" s="21">
        <v>18891</v>
      </c>
      <c r="Z13" s="22">
        <v>20725</v>
      </c>
      <c r="AA13" s="23">
        <v>22329</v>
      </c>
      <c r="AB13" s="20">
        <v>124</v>
      </c>
      <c r="AC13" s="21">
        <v>178</v>
      </c>
      <c r="AD13" s="21">
        <v>193</v>
      </c>
      <c r="AE13" s="22">
        <v>218</v>
      </c>
      <c r="AF13" s="23">
        <v>247</v>
      </c>
    </row>
    <row r="14" spans="1:32" x14ac:dyDescent="0.2">
      <c r="A14" s="44" t="s">
        <v>10</v>
      </c>
      <c r="B14" s="44" t="s">
        <v>301</v>
      </c>
      <c r="C14" s="20">
        <v>45676</v>
      </c>
      <c r="D14" s="21">
        <v>48015</v>
      </c>
      <c r="E14" s="21">
        <v>54616</v>
      </c>
      <c r="F14" s="22">
        <v>56681</v>
      </c>
      <c r="G14" s="23">
        <v>57676</v>
      </c>
      <c r="H14" s="20">
        <v>18538</v>
      </c>
      <c r="I14" s="21">
        <v>18439</v>
      </c>
      <c r="J14" s="21">
        <v>21961</v>
      </c>
      <c r="K14" s="22">
        <v>22735</v>
      </c>
      <c r="L14" s="23">
        <v>23660</v>
      </c>
      <c r="M14" s="20">
        <v>12023</v>
      </c>
      <c r="N14" s="21">
        <v>11826</v>
      </c>
      <c r="O14" s="21">
        <v>13749</v>
      </c>
      <c r="P14" s="22">
        <v>14243</v>
      </c>
      <c r="Q14" s="23">
        <v>14303</v>
      </c>
      <c r="R14" s="20">
        <v>6515</v>
      </c>
      <c r="S14" s="21">
        <v>6613</v>
      </c>
      <c r="T14" s="21">
        <v>8212</v>
      </c>
      <c r="U14" s="22">
        <v>8492</v>
      </c>
      <c r="V14" s="23">
        <v>9357</v>
      </c>
      <c r="W14" s="20">
        <v>45382</v>
      </c>
      <c r="X14" s="21">
        <v>47618</v>
      </c>
      <c r="Y14" s="21">
        <v>54187</v>
      </c>
      <c r="Z14" s="22">
        <v>56195</v>
      </c>
      <c r="AA14" s="23">
        <v>57127</v>
      </c>
      <c r="AB14" s="20">
        <v>294</v>
      </c>
      <c r="AC14" s="21">
        <v>397</v>
      </c>
      <c r="AD14" s="21">
        <v>429</v>
      </c>
      <c r="AE14" s="22">
        <v>486</v>
      </c>
      <c r="AF14" s="23">
        <v>549</v>
      </c>
    </row>
    <row r="15" spans="1:32" x14ac:dyDescent="0.2">
      <c r="A15" s="44" t="s">
        <v>10</v>
      </c>
      <c r="B15" s="44" t="s">
        <v>302</v>
      </c>
      <c r="C15" s="20">
        <v>1889</v>
      </c>
      <c r="D15" s="21">
        <v>1786</v>
      </c>
      <c r="E15" s="21">
        <v>1972</v>
      </c>
      <c r="F15" s="22">
        <v>2094</v>
      </c>
      <c r="G15" s="23">
        <v>2196</v>
      </c>
      <c r="H15" s="20">
        <v>634</v>
      </c>
      <c r="I15" s="21">
        <v>631</v>
      </c>
      <c r="J15" s="21">
        <v>691</v>
      </c>
      <c r="K15" s="22">
        <v>731</v>
      </c>
      <c r="L15" s="23">
        <v>799</v>
      </c>
      <c r="M15" s="20">
        <v>580</v>
      </c>
      <c r="N15" s="21">
        <v>562</v>
      </c>
      <c r="O15" s="21">
        <v>605</v>
      </c>
      <c r="P15" s="22">
        <v>644</v>
      </c>
      <c r="Q15" s="23">
        <v>703</v>
      </c>
      <c r="R15" s="20">
        <v>54</v>
      </c>
      <c r="S15" s="21">
        <v>69</v>
      </c>
      <c r="T15" s="21">
        <v>86</v>
      </c>
      <c r="U15" s="22">
        <v>87</v>
      </c>
      <c r="V15" s="23">
        <v>96</v>
      </c>
      <c r="W15" s="20">
        <v>1889</v>
      </c>
      <c r="X15" s="21">
        <v>1786</v>
      </c>
      <c r="Y15" s="21">
        <v>1972</v>
      </c>
      <c r="Z15" s="22">
        <v>2094</v>
      </c>
      <c r="AA15" s="23">
        <v>2196</v>
      </c>
      <c r="AB15" s="20">
        <v>0</v>
      </c>
      <c r="AC15" s="21">
        <v>0</v>
      </c>
      <c r="AD15" s="21">
        <v>0</v>
      </c>
      <c r="AE15" s="22">
        <v>0</v>
      </c>
      <c r="AF15" s="23">
        <v>0</v>
      </c>
    </row>
    <row r="16" spans="1:32" x14ac:dyDescent="0.2">
      <c r="A16" s="44" t="s">
        <v>10</v>
      </c>
      <c r="B16" s="44" t="s">
        <v>303</v>
      </c>
      <c r="C16" s="20">
        <v>2869</v>
      </c>
      <c r="D16" s="21">
        <v>2984</v>
      </c>
      <c r="E16" s="21">
        <v>3283</v>
      </c>
      <c r="F16" s="22">
        <v>3312</v>
      </c>
      <c r="G16" s="23">
        <v>3273</v>
      </c>
      <c r="H16" s="20">
        <v>1046</v>
      </c>
      <c r="I16" s="21">
        <v>1028</v>
      </c>
      <c r="J16" s="21">
        <v>1170</v>
      </c>
      <c r="K16" s="22">
        <v>1175</v>
      </c>
      <c r="L16" s="23">
        <v>1178</v>
      </c>
      <c r="M16" s="20">
        <v>1046</v>
      </c>
      <c r="N16" s="21">
        <v>1020</v>
      </c>
      <c r="O16" s="21">
        <v>1065</v>
      </c>
      <c r="P16" s="22">
        <v>1072</v>
      </c>
      <c r="Q16" s="23">
        <v>1068</v>
      </c>
      <c r="R16" s="20">
        <v>0</v>
      </c>
      <c r="S16" s="21">
        <v>8</v>
      </c>
      <c r="T16" s="21">
        <v>105</v>
      </c>
      <c r="U16" s="22">
        <v>103</v>
      </c>
      <c r="V16" s="23">
        <v>110</v>
      </c>
      <c r="W16" s="20">
        <v>2869</v>
      </c>
      <c r="X16" s="21">
        <v>2984</v>
      </c>
      <c r="Y16" s="21">
        <v>3283</v>
      </c>
      <c r="Z16" s="22">
        <v>3312</v>
      </c>
      <c r="AA16" s="23">
        <v>3273</v>
      </c>
      <c r="AB16" s="20">
        <v>0</v>
      </c>
      <c r="AC16" s="21">
        <v>0</v>
      </c>
      <c r="AD16" s="21">
        <v>0</v>
      </c>
      <c r="AE16" s="22">
        <v>0</v>
      </c>
      <c r="AF16" s="23">
        <v>0</v>
      </c>
    </row>
    <row r="17" spans="1:32" x14ac:dyDescent="0.2">
      <c r="A17" s="44" t="s">
        <v>10</v>
      </c>
      <c r="B17" s="44" t="s">
        <v>304</v>
      </c>
      <c r="C17" s="20">
        <v>13555</v>
      </c>
      <c r="D17" s="21">
        <v>17565</v>
      </c>
      <c r="E17" s="21">
        <v>19383</v>
      </c>
      <c r="F17" s="22">
        <v>21682</v>
      </c>
      <c r="G17" s="23">
        <v>24058</v>
      </c>
      <c r="H17" s="20">
        <v>4330</v>
      </c>
      <c r="I17" s="21">
        <v>5814</v>
      </c>
      <c r="J17" s="21">
        <v>7031</v>
      </c>
      <c r="K17" s="22">
        <v>8257</v>
      </c>
      <c r="L17" s="23">
        <v>9654</v>
      </c>
      <c r="M17" s="20">
        <v>4291</v>
      </c>
      <c r="N17" s="21">
        <v>5549</v>
      </c>
      <c r="O17" s="21">
        <v>6621</v>
      </c>
      <c r="P17" s="22">
        <v>7817</v>
      </c>
      <c r="Q17" s="23">
        <v>8883</v>
      </c>
      <c r="R17" s="20">
        <v>39</v>
      </c>
      <c r="S17" s="21">
        <v>265</v>
      </c>
      <c r="T17" s="21">
        <v>410</v>
      </c>
      <c r="U17" s="22">
        <v>440</v>
      </c>
      <c r="V17" s="23">
        <v>771</v>
      </c>
      <c r="W17" s="20">
        <v>13555</v>
      </c>
      <c r="X17" s="21">
        <v>17535</v>
      </c>
      <c r="Y17" s="21">
        <v>19350</v>
      </c>
      <c r="Z17" s="22">
        <v>21645</v>
      </c>
      <c r="AA17" s="23">
        <v>24016</v>
      </c>
      <c r="AB17" s="20">
        <v>0</v>
      </c>
      <c r="AC17" s="21">
        <v>30</v>
      </c>
      <c r="AD17" s="21">
        <v>33</v>
      </c>
      <c r="AE17" s="22">
        <v>37</v>
      </c>
      <c r="AF17" s="23">
        <v>42</v>
      </c>
    </row>
    <row r="18" spans="1:32" x14ac:dyDescent="0.2">
      <c r="A18" s="44" t="s">
        <v>10</v>
      </c>
      <c r="B18" s="44" t="s">
        <v>305</v>
      </c>
      <c r="C18" s="20">
        <v>29487</v>
      </c>
      <c r="D18" s="21">
        <v>29672</v>
      </c>
      <c r="E18" s="21">
        <v>33144</v>
      </c>
      <c r="F18" s="22">
        <v>35736</v>
      </c>
      <c r="G18" s="23">
        <v>36206</v>
      </c>
      <c r="H18" s="20">
        <v>11399</v>
      </c>
      <c r="I18" s="21">
        <v>11663</v>
      </c>
      <c r="J18" s="21">
        <v>13365</v>
      </c>
      <c r="K18" s="22">
        <v>13863</v>
      </c>
      <c r="L18" s="23">
        <v>14176</v>
      </c>
      <c r="M18" s="20">
        <v>7317</v>
      </c>
      <c r="N18" s="21">
        <v>7573</v>
      </c>
      <c r="O18" s="21">
        <v>8385</v>
      </c>
      <c r="P18" s="22">
        <v>8678</v>
      </c>
      <c r="Q18" s="23">
        <v>8286</v>
      </c>
      <c r="R18" s="20">
        <v>4082</v>
      </c>
      <c r="S18" s="21">
        <v>4090</v>
      </c>
      <c r="T18" s="21">
        <v>4980</v>
      </c>
      <c r="U18" s="22">
        <v>5185</v>
      </c>
      <c r="V18" s="23">
        <v>5890</v>
      </c>
      <c r="W18" s="20">
        <v>28225</v>
      </c>
      <c r="X18" s="21">
        <v>29076</v>
      </c>
      <c r="Y18" s="21">
        <v>32501</v>
      </c>
      <c r="Z18" s="22">
        <v>35007</v>
      </c>
      <c r="AA18" s="23">
        <v>35384</v>
      </c>
      <c r="AB18" s="20">
        <v>1262</v>
      </c>
      <c r="AC18" s="21">
        <v>596</v>
      </c>
      <c r="AD18" s="21">
        <v>643</v>
      </c>
      <c r="AE18" s="22">
        <v>729</v>
      </c>
      <c r="AF18" s="23">
        <v>822</v>
      </c>
    </row>
    <row r="19" spans="1:32" x14ac:dyDescent="0.2">
      <c r="A19" s="44" t="s">
        <v>10</v>
      </c>
      <c r="B19" s="44" t="s">
        <v>306</v>
      </c>
      <c r="C19" s="20">
        <v>4646</v>
      </c>
      <c r="D19" s="21">
        <v>6695</v>
      </c>
      <c r="E19" s="21">
        <v>6943</v>
      </c>
      <c r="F19" s="22">
        <v>8062</v>
      </c>
      <c r="G19" s="23">
        <v>9551</v>
      </c>
      <c r="H19" s="20">
        <v>1609</v>
      </c>
      <c r="I19" s="21">
        <v>2224</v>
      </c>
      <c r="J19" s="21">
        <v>2504</v>
      </c>
      <c r="K19" s="22">
        <v>2975</v>
      </c>
      <c r="L19" s="23">
        <v>3749</v>
      </c>
      <c r="M19" s="20">
        <v>1562</v>
      </c>
      <c r="N19" s="21">
        <v>2150</v>
      </c>
      <c r="O19" s="21">
        <v>2331</v>
      </c>
      <c r="P19" s="22">
        <v>2770</v>
      </c>
      <c r="Q19" s="23">
        <v>3331</v>
      </c>
      <c r="R19" s="20">
        <v>47</v>
      </c>
      <c r="S19" s="21">
        <v>74</v>
      </c>
      <c r="T19" s="21">
        <v>173</v>
      </c>
      <c r="U19" s="22">
        <v>205</v>
      </c>
      <c r="V19" s="23">
        <v>418</v>
      </c>
      <c r="W19" s="20">
        <v>4621</v>
      </c>
      <c r="X19" s="21">
        <v>6656</v>
      </c>
      <c r="Y19" s="21">
        <v>6901</v>
      </c>
      <c r="Z19" s="22">
        <v>8014</v>
      </c>
      <c r="AA19" s="23">
        <v>9496</v>
      </c>
      <c r="AB19" s="20">
        <v>25</v>
      </c>
      <c r="AC19" s="21">
        <v>39</v>
      </c>
      <c r="AD19" s="21">
        <v>42</v>
      </c>
      <c r="AE19" s="22">
        <v>48</v>
      </c>
      <c r="AF19" s="23">
        <v>55</v>
      </c>
    </row>
    <row r="20" spans="1:32" x14ac:dyDescent="0.2">
      <c r="A20" s="44" t="s">
        <v>10</v>
      </c>
      <c r="B20" s="44" t="s">
        <v>307</v>
      </c>
      <c r="C20" s="20">
        <v>11279</v>
      </c>
      <c r="D20" s="21">
        <v>11237</v>
      </c>
      <c r="E20" s="21">
        <v>13070</v>
      </c>
      <c r="F20" s="22">
        <v>14642</v>
      </c>
      <c r="G20" s="23">
        <v>16423</v>
      </c>
      <c r="H20" s="20">
        <v>4383</v>
      </c>
      <c r="I20" s="21">
        <v>4634</v>
      </c>
      <c r="J20" s="21">
        <v>5172</v>
      </c>
      <c r="K20" s="22">
        <v>5694</v>
      </c>
      <c r="L20" s="23">
        <v>6619</v>
      </c>
      <c r="M20" s="20">
        <v>3406</v>
      </c>
      <c r="N20" s="21">
        <v>3667</v>
      </c>
      <c r="O20" s="21">
        <v>3791</v>
      </c>
      <c r="P20" s="22">
        <v>4268</v>
      </c>
      <c r="Q20" s="23">
        <v>4994</v>
      </c>
      <c r="R20" s="20">
        <v>977</v>
      </c>
      <c r="S20" s="21">
        <v>967</v>
      </c>
      <c r="T20" s="21">
        <v>1381</v>
      </c>
      <c r="U20" s="22">
        <v>1426</v>
      </c>
      <c r="V20" s="23">
        <v>1625</v>
      </c>
      <c r="W20" s="20">
        <v>11024</v>
      </c>
      <c r="X20" s="21">
        <v>11145</v>
      </c>
      <c r="Y20" s="21">
        <v>12971</v>
      </c>
      <c r="Z20" s="22">
        <v>14530</v>
      </c>
      <c r="AA20" s="23">
        <v>16297</v>
      </c>
      <c r="AB20" s="20">
        <v>255</v>
      </c>
      <c r="AC20" s="21">
        <v>92</v>
      </c>
      <c r="AD20" s="21">
        <v>99</v>
      </c>
      <c r="AE20" s="22">
        <v>112</v>
      </c>
      <c r="AF20" s="23">
        <v>126</v>
      </c>
    </row>
    <row r="21" spans="1:32" x14ac:dyDescent="0.2">
      <c r="A21" s="44" t="s">
        <v>10</v>
      </c>
      <c r="B21" s="44" t="s">
        <v>308</v>
      </c>
      <c r="C21" s="20">
        <v>85509</v>
      </c>
      <c r="D21" s="21">
        <v>89304</v>
      </c>
      <c r="E21" s="21">
        <v>94287</v>
      </c>
      <c r="F21" s="22">
        <v>100154</v>
      </c>
      <c r="G21" s="23">
        <v>108459</v>
      </c>
      <c r="H21" s="20">
        <v>32272</v>
      </c>
      <c r="I21" s="21">
        <v>33187</v>
      </c>
      <c r="J21" s="21">
        <v>36981</v>
      </c>
      <c r="K21" s="22">
        <v>39239</v>
      </c>
      <c r="L21" s="23">
        <v>44098</v>
      </c>
      <c r="M21" s="20">
        <v>19573</v>
      </c>
      <c r="N21" s="21">
        <v>20343</v>
      </c>
      <c r="O21" s="21">
        <v>21462</v>
      </c>
      <c r="P21" s="22">
        <v>22696</v>
      </c>
      <c r="Q21" s="23">
        <v>23980</v>
      </c>
      <c r="R21" s="20">
        <v>12699</v>
      </c>
      <c r="S21" s="21">
        <v>12844</v>
      </c>
      <c r="T21" s="21">
        <v>15519</v>
      </c>
      <c r="U21" s="22">
        <v>16543</v>
      </c>
      <c r="V21" s="23">
        <v>20118</v>
      </c>
      <c r="W21" s="20">
        <v>85037</v>
      </c>
      <c r="X21" s="21">
        <v>88473</v>
      </c>
      <c r="Y21" s="21">
        <v>93390</v>
      </c>
      <c r="Z21" s="22">
        <v>99137</v>
      </c>
      <c r="AA21" s="23">
        <v>107312</v>
      </c>
      <c r="AB21" s="20">
        <v>472</v>
      </c>
      <c r="AC21" s="21">
        <v>831</v>
      </c>
      <c r="AD21" s="21">
        <v>897</v>
      </c>
      <c r="AE21" s="22">
        <v>1017</v>
      </c>
      <c r="AF21" s="23">
        <v>1147</v>
      </c>
    </row>
    <row r="22" spans="1:32" x14ac:dyDescent="0.2">
      <c r="A22" s="44" t="s">
        <v>10</v>
      </c>
      <c r="B22" s="44" t="s">
        <v>309</v>
      </c>
      <c r="C22" s="20">
        <v>443</v>
      </c>
      <c r="D22" s="21">
        <v>394</v>
      </c>
      <c r="E22" s="21">
        <v>661</v>
      </c>
      <c r="F22" s="22">
        <v>652</v>
      </c>
      <c r="G22" s="23">
        <v>638</v>
      </c>
      <c r="H22" s="20">
        <v>165</v>
      </c>
      <c r="I22" s="21">
        <v>151</v>
      </c>
      <c r="J22" s="21">
        <v>239</v>
      </c>
      <c r="K22" s="22">
        <v>240</v>
      </c>
      <c r="L22" s="23">
        <v>234</v>
      </c>
      <c r="M22" s="20">
        <v>165</v>
      </c>
      <c r="N22" s="21">
        <v>151</v>
      </c>
      <c r="O22" s="21">
        <v>239</v>
      </c>
      <c r="P22" s="22">
        <v>240</v>
      </c>
      <c r="Q22" s="23">
        <v>234</v>
      </c>
      <c r="R22" s="20">
        <v>0</v>
      </c>
      <c r="S22" s="21">
        <v>0</v>
      </c>
      <c r="T22" s="21">
        <v>0</v>
      </c>
      <c r="U22" s="22">
        <v>0</v>
      </c>
      <c r="V22" s="23">
        <v>0</v>
      </c>
      <c r="W22" s="20">
        <v>443</v>
      </c>
      <c r="X22" s="21">
        <v>394</v>
      </c>
      <c r="Y22" s="21">
        <v>661</v>
      </c>
      <c r="Z22" s="22">
        <v>652</v>
      </c>
      <c r="AA22" s="23">
        <v>638</v>
      </c>
      <c r="AB22" s="20">
        <v>0</v>
      </c>
      <c r="AC22" s="21">
        <v>0</v>
      </c>
      <c r="AD22" s="21">
        <v>0</v>
      </c>
      <c r="AE22" s="22">
        <v>0</v>
      </c>
      <c r="AF22" s="23">
        <v>0</v>
      </c>
    </row>
    <row r="23" spans="1:32" x14ac:dyDescent="0.2">
      <c r="A23" s="44" t="s">
        <v>10</v>
      </c>
      <c r="B23" s="44" t="s">
        <v>310</v>
      </c>
      <c r="C23" s="20">
        <v>16746</v>
      </c>
      <c r="D23" s="21">
        <v>30145</v>
      </c>
      <c r="E23" s="21">
        <v>34218</v>
      </c>
      <c r="F23" s="22">
        <v>36340</v>
      </c>
      <c r="G23" s="23">
        <v>38870</v>
      </c>
      <c r="H23" s="20">
        <v>7204</v>
      </c>
      <c r="I23" s="21">
        <v>12743</v>
      </c>
      <c r="J23" s="21">
        <v>13863</v>
      </c>
      <c r="K23" s="22">
        <v>14766</v>
      </c>
      <c r="L23" s="23">
        <v>16176</v>
      </c>
      <c r="M23" s="20">
        <v>4160</v>
      </c>
      <c r="N23" s="21">
        <v>7678</v>
      </c>
      <c r="O23" s="21">
        <v>7611</v>
      </c>
      <c r="P23" s="22">
        <v>7657</v>
      </c>
      <c r="Q23" s="23">
        <v>7758</v>
      </c>
      <c r="R23" s="20">
        <v>3044</v>
      </c>
      <c r="S23" s="21">
        <v>5065</v>
      </c>
      <c r="T23" s="21">
        <v>6252</v>
      </c>
      <c r="U23" s="22">
        <v>7109</v>
      </c>
      <c r="V23" s="23">
        <v>8418</v>
      </c>
      <c r="W23" s="20">
        <v>16320</v>
      </c>
      <c r="X23" s="21">
        <v>29702</v>
      </c>
      <c r="Y23" s="21">
        <v>33740</v>
      </c>
      <c r="Z23" s="22">
        <v>35798</v>
      </c>
      <c r="AA23" s="23">
        <v>38259</v>
      </c>
      <c r="AB23" s="20">
        <v>426</v>
      </c>
      <c r="AC23" s="21">
        <v>443</v>
      </c>
      <c r="AD23" s="21">
        <v>478</v>
      </c>
      <c r="AE23" s="22">
        <v>542</v>
      </c>
      <c r="AF23" s="23">
        <v>611</v>
      </c>
    </row>
    <row r="24" spans="1:32" x14ac:dyDescent="0.2">
      <c r="A24" s="44" t="s">
        <v>10</v>
      </c>
      <c r="B24" s="44" t="s">
        <v>311</v>
      </c>
      <c r="C24" s="20">
        <v>18668</v>
      </c>
      <c r="D24" s="21">
        <v>20471</v>
      </c>
      <c r="E24" s="21">
        <v>26341</v>
      </c>
      <c r="F24" s="22">
        <v>29959</v>
      </c>
      <c r="G24" s="23">
        <v>35944</v>
      </c>
      <c r="H24" s="20">
        <v>7301</v>
      </c>
      <c r="I24" s="21">
        <v>7988</v>
      </c>
      <c r="J24" s="21">
        <v>10092</v>
      </c>
      <c r="K24" s="22">
        <v>11519</v>
      </c>
      <c r="L24" s="23">
        <v>14964</v>
      </c>
      <c r="M24" s="20">
        <v>5502</v>
      </c>
      <c r="N24" s="21">
        <v>6089</v>
      </c>
      <c r="O24" s="21">
        <v>7665</v>
      </c>
      <c r="P24" s="22">
        <v>8381</v>
      </c>
      <c r="Q24" s="23">
        <v>8446</v>
      </c>
      <c r="R24" s="20">
        <v>1799</v>
      </c>
      <c r="S24" s="21">
        <v>1899</v>
      </c>
      <c r="T24" s="21">
        <v>2427</v>
      </c>
      <c r="U24" s="22">
        <v>3138</v>
      </c>
      <c r="V24" s="23">
        <v>6518</v>
      </c>
      <c r="W24" s="20">
        <v>18581</v>
      </c>
      <c r="X24" s="21">
        <v>20348</v>
      </c>
      <c r="Y24" s="21">
        <v>26208</v>
      </c>
      <c r="Z24" s="22">
        <v>29808</v>
      </c>
      <c r="AA24" s="23">
        <v>35774</v>
      </c>
      <c r="AB24" s="20">
        <v>87</v>
      </c>
      <c r="AC24" s="21">
        <v>123</v>
      </c>
      <c r="AD24" s="21">
        <v>133</v>
      </c>
      <c r="AE24" s="22">
        <v>151</v>
      </c>
      <c r="AF24" s="23">
        <v>170</v>
      </c>
    </row>
    <row r="25" spans="1:32" x14ac:dyDescent="0.2">
      <c r="A25" s="44" t="s">
        <v>10</v>
      </c>
      <c r="B25" s="44" t="s">
        <v>312</v>
      </c>
      <c r="C25" s="20">
        <v>103547</v>
      </c>
      <c r="D25" s="21">
        <v>118562</v>
      </c>
      <c r="E25" s="21">
        <v>130026</v>
      </c>
      <c r="F25" s="22">
        <v>144491</v>
      </c>
      <c r="G25" s="23">
        <v>157007</v>
      </c>
      <c r="H25" s="20">
        <v>39219</v>
      </c>
      <c r="I25" s="21">
        <v>42615</v>
      </c>
      <c r="J25" s="21">
        <v>49715</v>
      </c>
      <c r="K25" s="22">
        <v>55291</v>
      </c>
      <c r="L25" s="23">
        <v>63357</v>
      </c>
      <c r="M25" s="20">
        <v>23342</v>
      </c>
      <c r="N25" s="21">
        <v>26042</v>
      </c>
      <c r="O25" s="21">
        <v>29942</v>
      </c>
      <c r="P25" s="22">
        <v>33731</v>
      </c>
      <c r="Q25" s="23">
        <v>35751</v>
      </c>
      <c r="R25" s="20">
        <v>15877</v>
      </c>
      <c r="S25" s="21">
        <v>16573</v>
      </c>
      <c r="T25" s="21">
        <v>19773</v>
      </c>
      <c r="U25" s="22">
        <v>21560</v>
      </c>
      <c r="V25" s="23">
        <v>27606</v>
      </c>
      <c r="W25" s="20">
        <v>102759</v>
      </c>
      <c r="X25" s="21">
        <v>116905</v>
      </c>
      <c r="Y25" s="21">
        <v>128237</v>
      </c>
      <c r="Z25" s="22">
        <v>142464</v>
      </c>
      <c r="AA25" s="23">
        <v>154720</v>
      </c>
      <c r="AB25" s="20">
        <v>788</v>
      </c>
      <c r="AC25" s="21">
        <v>1657</v>
      </c>
      <c r="AD25" s="21">
        <v>1789</v>
      </c>
      <c r="AE25" s="22">
        <v>2027</v>
      </c>
      <c r="AF25" s="23">
        <v>2287</v>
      </c>
    </row>
    <row r="26" spans="1:32" x14ac:dyDescent="0.2">
      <c r="A26" s="44" t="s">
        <v>10</v>
      </c>
      <c r="B26" s="44" t="s">
        <v>313</v>
      </c>
      <c r="C26" s="20">
        <v>123996</v>
      </c>
      <c r="D26" s="21">
        <v>121688</v>
      </c>
      <c r="E26" s="21">
        <v>132283</v>
      </c>
      <c r="F26" s="22">
        <v>142103</v>
      </c>
      <c r="G26" s="23">
        <v>154325</v>
      </c>
      <c r="H26" s="20">
        <v>42955</v>
      </c>
      <c r="I26" s="21">
        <v>44660</v>
      </c>
      <c r="J26" s="21">
        <v>46829</v>
      </c>
      <c r="K26" s="22">
        <v>49021</v>
      </c>
      <c r="L26" s="23">
        <v>54090</v>
      </c>
      <c r="M26" s="20">
        <v>41718</v>
      </c>
      <c r="N26" s="21">
        <v>43546</v>
      </c>
      <c r="O26" s="21">
        <v>46226</v>
      </c>
      <c r="P26" s="22">
        <v>48418</v>
      </c>
      <c r="Q26" s="23">
        <v>53143</v>
      </c>
      <c r="R26" s="20">
        <v>1237</v>
      </c>
      <c r="S26" s="21">
        <v>1114</v>
      </c>
      <c r="T26" s="21">
        <v>603</v>
      </c>
      <c r="U26" s="22">
        <v>603</v>
      </c>
      <c r="V26" s="23">
        <v>947</v>
      </c>
      <c r="W26" s="20">
        <v>123541</v>
      </c>
      <c r="X26" s="21">
        <v>121258</v>
      </c>
      <c r="Y26" s="21">
        <v>131819</v>
      </c>
      <c r="Z26" s="22">
        <v>141577</v>
      </c>
      <c r="AA26" s="23">
        <v>153732</v>
      </c>
      <c r="AB26" s="20">
        <v>455</v>
      </c>
      <c r="AC26" s="21">
        <v>430</v>
      </c>
      <c r="AD26" s="21">
        <v>464</v>
      </c>
      <c r="AE26" s="22">
        <v>526</v>
      </c>
      <c r="AF26" s="23">
        <v>593</v>
      </c>
    </row>
    <row r="27" spans="1:32" x14ac:dyDescent="0.2">
      <c r="A27" s="44" t="s">
        <v>10</v>
      </c>
      <c r="B27" s="44" t="s">
        <v>314</v>
      </c>
      <c r="C27" s="20">
        <v>105805</v>
      </c>
      <c r="D27" s="21">
        <v>123471</v>
      </c>
      <c r="E27" s="21">
        <v>145357</v>
      </c>
      <c r="F27" s="22">
        <v>162796</v>
      </c>
      <c r="G27" s="23">
        <v>177101</v>
      </c>
      <c r="H27" s="20">
        <v>38208</v>
      </c>
      <c r="I27" s="21">
        <v>45111</v>
      </c>
      <c r="J27" s="21">
        <v>53928</v>
      </c>
      <c r="K27" s="22">
        <v>60140</v>
      </c>
      <c r="L27" s="23">
        <v>67459</v>
      </c>
      <c r="M27" s="20">
        <v>30464</v>
      </c>
      <c r="N27" s="21">
        <v>36019</v>
      </c>
      <c r="O27" s="21">
        <v>41129</v>
      </c>
      <c r="P27" s="22">
        <v>46149</v>
      </c>
      <c r="Q27" s="23">
        <v>50609</v>
      </c>
      <c r="R27" s="20">
        <v>7744</v>
      </c>
      <c r="S27" s="21">
        <v>9092</v>
      </c>
      <c r="T27" s="21">
        <v>12799</v>
      </c>
      <c r="U27" s="22">
        <v>13991</v>
      </c>
      <c r="V27" s="23">
        <v>16850</v>
      </c>
      <c r="W27" s="20">
        <v>105738</v>
      </c>
      <c r="X27" s="21">
        <v>123018</v>
      </c>
      <c r="Y27" s="21">
        <v>144867</v>
      </c>
      <c r="Z27" s="22">
        <v>162241</v>
      </c>
      <c r="AA27" s="23">
        <v>176475</v>
      </c>
      <c r="AB27" s="20">
        <v>67</v>
      </c>
      <c r="AC27" s="21">
        <v>453</v>
      </c>
      <c r="AD27" s="21">
        <v>490</v>
      </c>
      <c r="AE27" s="22">
        <v>555</v>
      </c>
      <c r="AF27" s="23">
        <v>626</v>
      </c>
    </row>
    <row r="28" spans="1:32" x14ac:dyDescent="0.2">
      <c r="A28" s="44" t="s">
        <v>10</v>
      </c>
      <c r="B28" s="44" t="s">
        <v>315</v>
      </c>
      <c r="C28" s="20">
        <v>76840</v>
      </c>
      <c r="D28" s="21">
        <v>80438</v>
      </c>
      <c r="E28" s="21">
        <v>95174</v>
      </c>
      <c r="F28" s="22">
        <v>99642</v>
      </c>
      <c r="G28" s="23">
        <v>105378</v>
      </c>
      <c r="H28" s="20">
        <v>32239</v>
      </c>
      <c r="I28" s="21">
        <v>34385</v>
      </c>
      <c r="J28" s="21">
        <v>39568</v>
      </c>
      <c r="K28" s="22">
        <v>41126</v>
      </c>
      <c r="L28" s="23">
        <v>44614</v>
      </c>
      <c r="M28" s="20">
        <v>20417</v>
      </c>
      <c r="N28" s="21">
        <v>21673</v>
      </c>
      <c r="O28" s="21">
        <v>23859</v>
      </c>
      <c r="P28" s="22">
        <v>24842</v>
      </c>
      <c r="Q28" s="23">
        <v>25488</v>
      </c>
      <c r="R28" s="20">
        <v>11822</v>
      </c>
      <c r="S28" s="21">
        <v>12712</v>
      </c>
      <c r="T28" s="21">
        <v>15709</v>
      </c>
      <c r="U28" s="22">
        <v>16284</v>
      </c>
      <c r="V28" s="23">
        <v>19126</v>
      </c>
      <c r="W28" s="20">
        <v>75828</v>
      </c>
      <c r="X28" s="21">
        <v>79466</v>
      </c>
      <c r="Y28" s="21">
        <v>94124</v>
      </c>
      <c r="Z28" s="22">
        <v>98453</v>
      </c>
      <c r="AA28" s="23">
        <v>104036</v>
      </c>
      <c r="AB28" s="20">
        <v>1012</v>
      </c>
      <c r="AC28" s="21">
        <v>972</v>
      </c>
      <c r="AD28" s="21">
        <v>1050</v>
      </c>
      <c r="AE28" s="22">
        <v>1189</v>
      </c>
      <c r="AF28" s="23">
        <v>1342</v>
      </c>
    </row>
    <row r="29" spans="1:32" x14ac:dyDescent="0.2">
      <c r="A29" s="44" t="s">
        <v>10</v>
      </c>
      <c r="B29" s="44" t="s">
        <v>316</v>
      </c>
      <c r="C29" s="20">
        <v>13113</v>
      </c>
      <c r="D29" s="21">
        <v>12590</v>
      </c>
      <c r="E29" s="21">
        <v>15707</v>
      </c>
      <c r="F29" s="22">
        <v>16131</v>
      </c>
      <c r="G29" s="23">
        <v>16110</v>
      </c>
      <c r="H29" s="20">
        <v>5020</v>
      </c>
      <c r="I29" s="21">
        <v>5021</v>
      </c>
      <c r="J29" s="21">
        <v>5958</v>
      </c>
      <c r="K29" s="22">
        <v>6056</v>
      </c>
      <c r="L29" s="23">
        <v>6140</v>
      </c>
      <c r="M29" s="20">
        <v>4186</v>
      </c>
      <c r="N29" s="21">
        <v>4258</v>
      </c>
      <c r="O29" s="21">
        <v>5082</v>
      </c>
      <c r="P29" s="22">
        <v>5166</v>
      </c>
      <c r="Q29" s="23">
        <v>5222</v>
      </c>
      <c r="R29" s="20">
        <v>834</v>
      </c>
      <c r="S29" s="21">
        <v>763</v>
      </c>
      <c r="T29" s="21">
        <v>876</v>
      </c>
      <c r="U29" s="22">
        <v>890</v>
      </c>
      <c r="V29" s="23">
        <v>918</v>
      </c>
      <c r="W29" s="20">
        <v>12806</v>
      </c>
      <c r="X29" s="21">
        <v>12497</v>
      </c>
      <c r="Y29" s="21">
        <v>15607</v>
      </c>
      <c r="Z29" s="22">
        <v>16018</v>
      </c>
      <c r="AA29" s="23">
        <v>15983</v>
      </c>
      <c r="AB29" s="20">
        <v>307</v>
      </c>
      <c r="AC29" s="21">
        <v>93</v>
      </c>
      <c r="AD29" s="21">
        <v>100</v>
      </c>
      <c r="AE29" s="22">
        <v>113</v>
      </c>
      <c r="AF29" s="23">
        <v>127</v>
      </c>
    </row>
    <row r="30" spans="1:32" x14ac:dyDescent="0.2">
      <c r="A30" s="44" t="s">
        <v>10</v>
      </c>
      <c r="B30" s="44" t="s">
        <v>317</v>
      </c>
      <c r="C30" s="20">
        <v>14228</v>
      </c>
      <c r="D30" s="21">
        <v>22684</v>
      </c>
      <c r="E30" s="21">
        <v>23327</v>
      </c>
      <c r="F30" s="22">
        <v>25137</v>
      </c>
      <c r="G30" s="23">
        <v>26637</v>
      </c>
      <c r="H30" s="20">
        <v>4814</v>
      </c>
      <c r="I30" s="21">
        <v>7679</v>
      </c>
      <c r="J30" s="21">
        <v>8453</v>
      </c>
      <c r="K30" s="22">
        <v>9061</v>
      </c>
      <c r="L30" s="23">
        <v>9777</v>
      </c>
      <c r="M30" s="20">
        <v>4542</v>
      </c>
      <c r="N30" s="21">
        <v>7244</v>
      </c>
      <c r="O30" s="21">
        <v>7897</v>
      </c>
      <c r="P30" s="22">
        <v>8502</v>
      </c>
      <c r="Q30" s="23">
        <v>9219</v>
      </c>
      <c r="R30" s="20">
        <v>272</v>
      </c>
      <c r="S30" s="21">
        <v>435</v>
      </c>
      <c r="T30" s="21">
        <v>556</v>
      </c>
      <c r="U30" s="22">
        <v>559</v>
      </c>
      <c r="V30" s="23">
        <v>558</v>
      </c>
      <c r="W30" s="20">
        <v>14216</v>
      </c>
      <c r="X30" s="21">
        <v>22684</v>
      </c>
      <c r="Y30" s="21">
        <v>23327</v>
      </c>
      <c r="Z30" s="22">
        <v>25137</v>
      </c>
      <c r="AA30" s="23">
        <v>26637</v>
      </c>
      <c r="AB30" s="20">
        <v>12</v>
      </c>
      <c r="AC30" s="21">
        <v>0</v>
      </c>
      <c r="AD30" s="21">
        <v>0</v>
      </c>
      <c r="AE30" s="22">
        <v>0</v>
      </c>
      <c r="AF30" s="23">
        <v>0</v>
      </c>
    </row>
    <row r="31" spans="1:32" x14ac:dyDescent="0.2">
      <c r="A31" s="44" t="s">
        <v>10</v>
      </c>
      <c r="B31" s="44" t="s">
        <v>318</v>
      </c>
      <c r="C31" s="20">
        <v>3011</v>
      </c>
      <c r="D31" s="21">
        <v>2969</v>
      </c>
      <c r="E31" s="21">
        <v>3571</v>
      </c>
      <c r="F31" s="22">
        <v>3644</v>
      </c>
      <c r="G31" s="23">
        <v>3636</v>
      </c>
      <c r="H31" s="20">
        <v>1111</v>
      </c>
      <c r="I31" s="21">
        <v>1061</v>
      </c>
      <c r="J31" s="21">
        <v>1286</v>
      </c>
      <c r="K31" s="22">
        <v>1299</v>
      </c>
      <c r="L31" s="23">
        <v>1303</v>
      </c>
      <c r="M31" s="20">
        <v>1109</v>
      </c>
      <c r="N31" s="21">
        <v>1058</v>
      </c>
      <c r="O31" s="21">
        <v>1202</v>
      </c>
      <c r="P31" s="22">
        <v>1213</v>
      </c>
      <c r="Q31" s="23">
        <v>1214</v>
      </c>
      <c r="R31" s="20">
        <v>2</v>
      </c>
      <c r="S31" s="21">
        <v>3</v>
      </c>
      <c r="T31" s="21">
        <v>84</v>
      </c>
      <c r="U31" s="22">
        <v>86</v>
      </c>
      <c r="V31" s="23">
        <v>89</v>
      </c>
      <c r="W31" s="20">
        <v>3011</v>
      </c>
      <c r="X31" s="21">
        <v>2969</v>
      </c>
      <c r="Y31" s="21">
        <v>3571</v>
      </c>
      <c r="Z31" s="22">
        <v>3644</v>
      </c>
      <c r="AA31" s="23">
        <v>3636</v>
      </c>
      <c r="AB31" s="20">
        <v>0</v>
      </c>
      <c r="AC31" s="21">
        <v>0</v>
      </c>
      <c r="AD31" s="21">
        <v>0</v>
      </c>
      <c r="AE31" s="22">
        <v>0</v>
      </c>
      <c r="AF31" s="23">
        <v>0</v>
      </c>
    </row>
    <row r="32" spans="1:32" x14ac:dyDescent="0.2">
      <c r="A32" s="44" t="s">
        <v>10</v>
      </c>
      <c r="B32" s="44" t="s">
        <v>15</v>
      </c>
      <c r="C32" s="20">
        <v>22034</v>
      </c>
      <c r="D32" s="21">
        <v>22699</v>
      </c>
      <c r="E32" s="21">
        <v>24991</v>
      </c>
      <c r="F32" s="22">
        <v>25243</v>
      </c>
      <c r="G32" s="23">
        <v>25348</v>
      </c>
      <c r="H32" s="20">
        <v>8436</v>
      </c>
      <c r="I32" s="21">
        <v>9109</v>
      </c>
      <c r="J32" s="21">
        <v>9653</v>
      </c>
      <c r="K32" s="22">
        <v>9735</v>
      </c>
      <c r="L32" s="23">
        <v>9838</v>
      </c>
      <c r="M32" s="20">
        <v>6783</v>
      </c>
      <c r="N32" s="21">
        <v>6873</v>
      </c>
      <c r="O32" s="21">
        <v>7400</v>
      </c>
      <c r="P32" s="22">
        <v>7474</v>
      </c>
      <c r="Q32" s="23">
        <v>7577</v>
      </c>
      <c r="R32" s="20">
        <v>1653</v>
      </c>
      <c r="S32" s="21">
        <v>2236</v>
      </c>
      <c r="T32" s="21">
        <v>2253</v>
      </c>
      <c r="U32" s="22">
        <v>2261</v>
      </c>
      <c r="V32" s="23">
        <v>2261</v>
      </c>
      <c r="W32" s="20">
        <v>21755</v>
      </c>
      <c r="X32" s="21">
        <v>22631</v>
      </c>
      <c r="Y32" s="21">
        <v>24917</v>
      </c>
      <c r="Z32" s="22">
        <v>25160</v>
      </c>
      <c r="AA32" s="23">
        <v>25253</v>
      </c>
      <c r="AB32" s="20">
        <v>279</v>
      </c>
      <c r="AC32" s="21">
        <v>68</v>
      </c>
      <c r="AD32" s="21">
        <v>74</v>
      </c>
      <c r="AE32" s="22">
        <v>83</v>
      </c>
      <c r="AF32" s="23">
        <v>95</v>
      </c>
    </row>
    <row r="33" spans="1:32" x14ac:dyDescent="0.2">
      <c r="A33" s="44" t="s">
        <v>10</v>
      </c>
      <c r="B33" s="44" t="s">
        <v>319</v>
      </c>
      <c r="C33" s="20">
        <v>291</v>
      </c>
      <c r="D33" s="21">
        <v>831</v>
      </c>
      <c r="E33" s="21">
        <v>1130</v>
      </c>
      <c r="F33" s="22">
        <v>1608</v>
      </c>
      <c r="G33" s="23">
        <v>2008</v>
      </c>
      <c r="H33" s="20">
        <v>105</v>
      </c>
      <c r="I33" s="21">
        <v>337</v>
      </c>
      <c r="J33" s="21">
        <v>442</v>
      </c>
      <c r="K33" s="22">
        <v>599</v>
      </c>
      <c r="L33" s="23">
        <v>762</v>
      </c>
      <c r="M33" s="20">
        <v>105</v>
      </c>
      <c r="N33" s="21">
        <v>337</v>
      </c>
      <c r="O33" s="21">
        <v>435</v>
      </c>
      <c r="P33" s="22">
        <v>592</v>
      </c>
      <c r="Q33" s="23">
        <v>755</v>
      </c>
      <c r="R33" s="20">
        <v>0</v>
      </c>
      <c r="S33" s="21">
        <v>0</v>
      </c>
      <c r="T33" s="21">
        <v>7</v>
      </c>
      <c r="U33" s="22">
        <v>7</v>
      </c>
      <c r="V33" s="23">
        <v>7</v>
      </c>
      <c r="W33" s="20">
        <v>291</v>
      </c>
      <c r="X33" s="21">
        <v>831</v>
      </c>
      <c r="Y33" s="21">
        <v>1130</v>
      </c>
      <c r="Z33" s="22">
        <v>1608</v>
      </c>
      <c r="AA33" s="23">
        <v>2008</v>
      </c>
      <c r="AB33" s="20">
        <v>0</v>
      </c>
      <c r="AC33" s="21">
        <v>0</v>
      </c>
      <c r="AD33" s="21">
        <v>0</v>
      </c>
      <c r="AE33" s="22">
        <v>0</v>
      </c>
      <c r="AF33" s="23">
        <v>0</v>
      </c>
    </row>
    <row r="34" spans="1:32" x14ac:dyDescent="0.2">
      <c r="A34" s="44" t="s">
        <v>10</v>
      </c>
      <c r="B34" s="44" t="s">
        <v>320</v>
      </c>
      <c r="C34" s="20">
        <v>7849</v>
      </c>
      <c r="D34" s="21">
        <v>10380</v>
      </c>
      <c r="E34" s="21">
        <v>12090</v>
      </c>
      <c r="F34" s="22">
        <v>13496</v>
      </c>
      <c r="G34" s="23">
        <v>14442</v>
      </c>
      <c r="H34" s="20">
        <v>3089</v>
      </c>
      <c r="I34" s="21">
        <v>4021</v>
      </c>
      <c r="J34" s="21">
        <v>4595</v>
      </c>
      <c r="K34" s="22">
        <v>5031</v>
      </c>
      <c r="L34" s="23">
        <v>5460</v>
      </c>
      <c r="M34" s="20">
        <v>2381</v>
      </c>
      <c r="N34" s="21">
        <v>2861</v>
      </c>
      <c r="O34" s="21">
        <v>3488</v>
      </c>
      <c r="P34" s="22">
        <v>3879</v>
      </c>
      <c r="Q34" s="23">
        <v>4247</v>
      </c>
      <c r="R34" s="20">
        <v>708</v>
      </c>
      <c r="S34" s="21">
        <v>1160</v>
      </c>
      <c r="T34" s="21">
        <v>1107</v>
      </c>
      <c r="U34" s="22">
        <v>1152</v>
      </c>
      <c r="V34" s="23">
        <v>1213</v>
      </c>
      <c r="W34" s="20">
        <v>7834</v>
      </c>
      <c r="X34" s="21">
        <v>10347</v>
      </c>
      <c r="Y34" s="21">
        <v>12054</v>
      </c>
      <c r="Z34" s="22">
        <v>13455</v>
      </c>
      <c r="AA34" s="23">
        <v>14395</v>
      </c>
      <c r="AB34" s="20">
        <v>15</v>
      </c>
      <c r="AC34" s="21">
        <v>33</v>
      </c>
      <c r="AD34" s="21">
        <v>36</v>
      </c>
      <c r="AE34" s="22">
        <v>41</v>
      </c>
      <c r="AF34" s="23">
        <v>47</v>
      </c>
    </row>
    <row r="35" spans="1:32" x14ac:dyDescent="0.2">
      <c r="A35" s="44" t="s">
        <v>10</v>
      </c>
      <c r="B35" s="44" t="s">
        <v>321</v>
      </c>
      <c r="C35" s="20">
        <v>6415</v>
      </c>
      <c r="D35" s="21">
        <v>6336</v>
      </c>
      <c r="E35" s="21">
        <v>7375</v>
      </c>
      <c r="F35" s="22">
        <v>7672</v>
      </c>
      <c r="G35" s="23">
        <v>7656</v>
      </c>
      <c r="H35" s="20">
        <v>2620</v>
      </c>
      <c r="I35" s="21">
        <v>2621</v>
      </c>
      <c r="J35" s="21">
        <v>2864</v>
      </c>
      <c r="K35" s="22">
        <v>2974</v>
      </c>
      <c r="L35" s="23">
        <v>3006</v>
      </c>
      <c r="M35" s="20">
        <v>2145</v>
      </c>
      <c r="N35" s="21">
        <v>2122</v>
      </c>
      <c r="O35" s="21">
        <v>2433</v>
      </c>
      <c r="P35" s="22">
        <v>2525</v>
      </c>
      <c r="Q35" s="23">
        <v>2566</v>
      </c>
      <c r="R35" s="20">
        <v>475</v>
      </c>
      <c r="S35" s="21">
        <v>499</v>
      </c>
      <c r="T35" s="21">
        <v>431</v>
      </c>
      <c r="U35" s="22">
        <v>449</v>
      </c>
      <c r="V35" s="23">
        <v>440</v>
      </c>
      <c r="W35" s="20">
        <v>6415</v>
      </c>
      <c r="X35" s="21">
        <v>6336</v>
      </c>
      <c r="Y35" s="21">
        <v>7375</v>
      </c>
      <c r="Z35" s="22">
        <v>7672</v>
      </c>
      <c r="AA35" s="23">
        <v>7656</v>
      </c>
      <c r="AB35" s="20">
        <v>0</v>
      </c>
      <c r="AC35" s="21">
        <v>0</v>
      </c>
      <c r="AD35" s="21">
        <v>0</v>
      </c>
      <c r="AE35" s="22">
        <v>0</v>
      </c>
      <c r="AF35" s="23">
        <v>0</v>
      </c>
    </row>
    <row r="36" spans="1:32" x14ac:dyDescent="0.2">
      <c r="A36" s="44" t="s">
        <v>10</v>
      </c>
      <c r="B36" s="44" t="s">
        <v>322</v>
      </c>
      <c r="C36" s="20">
        <v>5877</v>
      </c>
      <c r="D36" s="21">
        <v>5797</v>
      </c>
      <c r="E36" s="21">
        <v>6599</v>
      </c>
      <c r="F36" s="22">
        <v>7211</v>
      </c>
      <c r="G36" s="23">
        <v>8107</v>
      </c>
      <c r="H36" s="20">
        <v>2270</v>
      </c>
      <c r="I36" s="21">
        <v>2237</v>
      </c>
      <c r="J36" s="21">
        <v>2531</v>
      </c>
      <c r="K36" s="22">
        <v>2731</v>
      </c>
      <c r="L36" s="23">
        <v>3180</v>
      </c>
      <c r="M36" s="20">
        <v>1747</v>
      </c>
      <c r="N36" s="21">
        <v>1732</v>
      </c>
      <c r="O36" s="21">
        <v>1984</v>
      </c>
      <c r="P36" s="22">
        <v>2171</v>
      </c>
      <c r="Q36" s="23">
        <v>2499</v>
      </c>
      <c r="R36" s="20">
        <v>523</v>
      </c>
      <c r="S36" s="21">
        <v>505</v>
      </c>
      <c r="T36" s="21">
        <v>547</v>
      </c>
      <c r="U36" s="22">
        <v>560</v>
      </c>
      <c r="V36" s="23">
        <v>681</v>
      </c>
      <c r="W36" s="20">
        <v>5785</v>
      </c>
      <c r="X36" s="21">
        <v>5754</v>
      </c>
      <c r="Y36" s="21">
        <v>6553</v>
      </c>
      <c r="Z36" s="22">
        <v>7158</v>
      </c>
      <c r="AA36" s="23">
        <v>8047</v>
      </c>
      <c r="AB36" s="20">
        <v>92</v>
      </c>
      <c r="AC36" s="21">
        <v>43</v>
      </c>
      <c r="AD36" s="21">
        <v>46</v>
      </c>
      <c r="AE36" s="22">
        <v>53</v>
      </c>
      <c r="AF36" s="23">
        <v>60</v>
      </c>
    </row>
    <row r="37" spans="1:32" x14ac:dyDescent="0.2">
      <c r="A37" s="44" t="s">
        <v>10</v>
      </c>
      <c r="B37" s="44" t="s">
        <v>323</v>
      </c>
      <c r="C37" s="20">
        <v>4971</v>
      </c>
      <c r="D37" s="21">
        <v>6515</v>
      </c>
      <c r="E37" s="21">
        <v>7172</v>
      </c>
      <c r="F37" s="22">
        <v>7999</v>
      </c>
      <c r="G37" s="23">
        <v>8194</v>
      </c>
      <c r="H37" s="20">
        <v>1755</v>
      </c>
      <c r="I37" s="21">
        <v>2234</v>
      </c>
      <c r="J37" s="21">
        <v>2653</v>
      </c>
      <c r="K37" s="22">
        <v>2955</v>
      </c>
      <c r="L37" s="23">
        <v>3095</v>
      </c>
      <c r="M37" s="20">
        <v>1229</v>
      </c>
      <c r="N37" s="21">
        <v>1476</v>
      </c>
      <c r="O37" s="21">
        <v>1736</v>
      </c>
      <c r="P37" s="22">
        <v>1992</v>
      </c>
      <c r="Q37" s="23">
        <v>2126</v>
      </c>
      <c r="R37" s="20">
        <v>526</v>
      </c>
      <c r="S37" s="21">
        <v>758</v>
      </c>
      <c r="T37" s="21">
        <v>917</v>
      </c>
      <c r="U37" s="22">
        <v>963</v>
      </c>
      <c r="V37" s="23">
        <v>969</v>
      </c>
      <c r="W37" s="20">
        <v>4963</v>
      </c>
      <c r="X37" s="21">
        <v>6437</v>
      </c>
      <c r="Y37" s="21">
        <v>7088</v>
      </c>
      <c r="Z37" s="22">
        <v>7904</v>
      </c>
      <c r="AA37" s="23">
        <v>8086</v>
      </c>
      <c r="AB37" s="20">
        <v>8</v>
      </c>
      <c r="AC37" s="21">
        <v>78</v>
      </c>
      <c r="AD37" s="21">
        <v>84</v>
      </c>
      <c r="AE37" s="22">
        <v>95</v>
      </c>
      <c r="AF37" s="23">
        <v>108</v>
      </c>
    </row>
    <row r="38" spans="1:32" x14ac:dyDescent="0.2">
      <c r="A38" s="44" t="s">
        <v>10</v>
      </c>
      <c r="B38" s="44" t="s">
        <v>324</v>
      </c>
      <c r="C38" s="20">
        <v>45910</v>
      </c>
      <c r="D38" s="21">
        <v>54352</v>
      </c>
      <c r="E38" s="21">
        <v>60831</v>
      </c>
      <c r="F38" s="22">
        <v>67947</v>
      </c>
      <c r="G38" s="23">
        <v>77293</v>
      </c>
      <c r="H38" s="20">
        <v>19357</v>
      </c>
      <c r="I38" s="21">
        <v>22636</v>
      </c>
      <c r="J38" s="21">
        <v>25656</v>
      </c>
      <c r="K38" s="22">
        <v>29014</v>
      </c>
      <c r="L38" s="23">
        <v>34453</v>
      </c>
      <c r="M38" s="20">
        <v>10716</v>
      </c>
      <c r="N38" s="21">
        <v>11852</v>
      </c>
      <c r="O38" s="21">
        <v>12342</v>
      </c>
      <c r="P38" s="22">
        <v>13185</v>
      </c>
      <c r="Q38" s="23">
        <v>14073</v>
      </c>
      <c r="R38" s="20">
        <v>8641</v>
      </c>
      <c r="S38" s="21">
        <v>10784</v>
      </c>
      <c r="T38" s="21">
        <v>13314</v>
      </c>
      <c r="U38" s="22">
        <v>15829</v>
      </c>
      <c r="V38" s="23">
        <v>20380</v>
      </c>
      <c r="W38" s="20">
        <v>45077</v>
      </c>
      <c r="X38" s="21">
        <v>54078</v>
      </c>
      <c r="Y38" s="21">
        <v>60535</v>
      </c>
      <c r="Z38" s="22">
        <v>67612</v>
      </c>
      <c r="AA38" s="23">
        <v>76915</v>
      </c>
      <c r="AB38" s="20">
        <v>833</v>
      </c>
      <c r="AC38" s="21">
        <v>274</v>
      </c>
      <c r="AD38" s="21">
        <v>296</v>
      </c>
      <c r="AE38" s="22">
        <v>335</v>
      </c>
      <c r="AF38" s="23">
        <v>378</v>
      </c>
    </row>
    <row r="39" spans="1:32" x14ac:dyDescent="0.2">
      <c r="A39" s="44" t="s">
        <v>10</v>
      </c>
      <c r="B39" s="44" t="s">
        <v>325</v>
      </c>
      <c r="C39" s="20">
        <v>71566</v>
      </c>
      <c r="D39" s="21">
        <v>91711</v>
      </c>
      <c r="E39" s="21">
        <v>100799</v>
      </c>
      <c r="F39" s="22">
        <v>109809</v>
      </c>
      <c r="G39" s="23">
        <v>120252</v>
      </c>
      <c r="H39" s="20">
        <v>29984</v>
      </c>
      <c r="I39" s="21">
        <v>36270</v>
      </c>
      <c r="J39" s="21">
        <v>41092</v>
      </c>
      <c r="K39" s="22">
        <v>44237</v>
      </c>
      <c r="L39" s="23">
        <v>49562</v>
      </c>
      <c r="M39" s="20">
        <v>18053</v>
      </c>
      <c r="N39" s="21">
        <v>22335</v>
      </c>
      <c r="O39" s="21">
        <v>24249</v>
      </c>
      <c r="P39" s="22">
        <v>26676</v>
      </c>
      <c r="Q39" s="23">
        <v>28734</v>
      </c>
      <c r="R39" s="20">
        <v>11931</v>
      </c>
      <c r="S39" s="21">
        <v>13935</v>
      </c>
      <c r="T39" s="21">
        <v>16843</v>
      </c>
      <c r="U39" s="22">
        <v>17561</v>
      </c>
      <c r="V39" s="23">
        <v>20828</v>
      </c>
      <c r="W39" s="20">
        <v>71144</v>
      </c>
      <c r="X39" s="21">
        <v>91019</v>
      </c>
      <c r="Y39" s="21">
        <v>100051</v>
      </c>
      <c r="Z39" s="22">
        <v>108963</v>
      </c>
      <c r="AA39" s="23">
        <v>119297</v>
      </c>
      <c r="AB39" s="20">
        <v>422</v>
      </c>
      <c r="AC39" s="21">
        <v>692</v>
      </c>
      <c r="AD39" s="21">
        <v>748</v>
      </c>
      <c r="AE39" s="22">
        <v>846</v>
      </c>
      <c r="AF39" s="23">
        <v>955</v>
      </c>
    </row>
    <row r="40" spans="1:32" x14ac:dyDescent="0.2">
      <c r="A40" s="44" t="s">
        <v>10</v>
      </c>
      <c r="B40" s="44" t="s">
        <v>326</v>
      </c>
      <c r="C40" s="20">
        <v>33948</v>
      </c>
      <c r="D40" s="21">
        <v>46220</v>
      </c>
      <c r="E40" s="21">
        <v>50286</v>
      </c>
      <c r="F40" s="22">
        <v>56399</v>
      </c>
      <c r="G40" s="23">
        <v>61410</v>
      </c>
      <c r="H40" s="20">
        <v>11063</v>
      </c>
      <c r="I40" s="21">
        <v>15283</v>
      </c>
      <c r="J40" s="21">
        <v>17157</v>
      </c>
      <c r="K40" s="22">
        <v>19236</v>
      </c>
      <c r="L40" s="23">
        <v>21671</v>
      </c>
      <c r="M40" s="20">
        <v>10385</v>
      </c>
      <c r="N40" s="21">
        <v>13690</v>
      </c>
      <c r="O40" s="21">
        <v>15766</v>
      </c>
      <c r="P40" s="22">
        <v>17696</v>
      </c>
      <c r="Q40" s="23">
        <v>19847</v>
      </c>
      <c r="R40" s="20">
        <v>678</v>
      </c>
      <c r="S40" s="21">
        <v>1593</v>
      </c>
      <c r="T40" s="21">
        <v>1391</v>
      </c>
      <c r="U40" s="22">
        <v>1540</v>
      </c>
      <c r="V40" s="23">
        <v>1824</v>
      </c>
      <c r="W40" s="20">
        <v>33948</v>
      </c>
      <c r="X40" s="21">
        <v>46121</v>
      </c>
      <c r="Y40" s="21">
        <v>50179</v>
      </c>
      <c r="Z40" s="22">
        <v>56279</v>
      </c>
      <c r="AA40" s="23">
        <v>61275</v>
      </c>
      <c r="AB40" s="20">
        <v>0</v>
      </c>
      <c r="AC40" s="21">
        <v>99</v>
      </c>
      <c r="AD40" s="21">
        <v>107</v>
      </c>
      <c r="AE40" s="22">
        <v>120</v>
      </c>
      <c r="AF40" s="23">
        <v>135</v>
      </c>
    </row>
    <row r="41" spans="1:32" x14ac:dyDescent="0.2">
      <c r="A41" s="44" t="s">
        <v>10</v>
      </c>
      <c r="B41" s="44" t="s">
        <v>327</v>
      </c>
      <c r="C41" s="20">
        <v>25712</v>
      </c>
      <c r="D41" s="21">
        <v>26958</v>
      </c>
      <c r="E41" s="21">
        <v>28554</v>
      </c>
      <c r="F41" s="22">
        <v>30163</v>
      </c>
      <c r="G41" s="23">
        <v>35518</v>
      </c>
      <c r="H41" s="20">
        <v>9782</v>
      </c>
      <c r="I41" s="21">
        <v>9545</v>
      </c>
      <c r="J41" s="21">
        <v>11186</v>
      </c>
      <c r="K41" s="22">
        <v>11806</v>
      </c>
      <c r="L41" s="23">
        <v>14708</v>
      </c>
      <c r="M41" s="20">
        <v>6086</v>
      </c>
      <c r="N41" s="21">
        <v>5917</v>
      </c>
      <c r="O41" s="21">
        <v>6307</v>
      </c>
      <c r="P41" s="22">
        <v>6518</v>
      </c>
      <c r="Q41" s="23">
        <v>6501</v>
      </c>
      <c r="R41" s="20">
        <v>3696</v>
      </c>
      <c r="S41" s="21">
        <v>3628</v>
      </c>
      <c r="T41" s="21">
        <v>4879</v>
      </c>
      <c r="U41" s="22">
        <v>5288</v>
      </c>
      <c r="V41" s="23">
        <v>8207</v>
      </c>
      <c r="W41" s="20">
        <v>24825</v>
      </c>
      <c r="X41" s="21">
        <v>25944</v>
      </c>
      <c r="Y41" s="21">
        <v>27459</v>
      </c>
      <c r="Z41" s="22">
        <v>28923</v>
      </c>
      <c r="AA41" s="23">
        <v>34119</v>
      </c>
      <c r="AB41" s="20">
        <v>887</v>
      </c>
      <c r="AC41" s="21">
        <v>1014</v>
      </c>
      <c r="AD41" s="21">
        <v>1095</v>
      </c>
      <c r="AE41" s="22">
        <v>1240</v>
      </c>
      <c r="AF41" s="23">
        <v>1399</v>
      </c>
    </row>
    <row r="42" spans="1:32" x14ac:dyDescent="0.2">
      <c r="A42" s="44" t="s">
        <v>10</v>
      </c>
      <c r="B42" s="44" t="s">
        <v>328</v>
      </c>
      <c r="C42" s="20">
        <v>563494</v>
      </c>
      <c r="D42" s="21">
        <v>608660</v>
      </c>
      <c r="E42" s="21">
        <v>677791</v>
      </c>
      <c r="F42" s="22">
        <v>706999</v>
      </c>
      <c r="G42" s="23">
        <v>735995</v>
      </c>
      <c r="H42" s="20">
        <v>258552</v>
      </c>
      <c r="I42" s="21">
        <v>283509</v>
      </c>
      <c r="J42" s="21">
        <v>315472</v>
      </c>
      <c r="K42" s="22">
        <v>328644</v>
      </c>
      <c r="L42" s="23">
        <v>348326</v>
      </c>
      <c r="M42" s="20">
        <v>135765</v>
      </c>
      <c r="N42" s="21">
        <v>143461</v>
      </c>
      <c r="O42" s="21">
        <v>147218</v>
      </c>
      <c r="P42" s="22">
        <v>147761</v>
      </c>
      <c r="Q42" s="23">
        <v>149666</v>
      </c>
      <c r="R42" s="20">
        <v>122787</v>
      </c>
      <c r="S42" s="21">
        <v>140048</v>
      </c>
      <c r="T42" s="21">
        <v>168254</v>
      </c>
      <c r="U42" s="22">
        <v>180883</v>
      </c>
      <c r="V42" s="23">
        <v>198660</v>
      </c>
      <c r="W42" s="20">
        <v>536839</v>
      </c>
      <c r="X42" s="21">
        <v>583735</v>
      </c>
      <c r="Y42" s="21">
        <v>650881</v>
      </c>
      <c r="Z42" s="22">
        <v>676515</v>
      </c>
      <c r="AA42" s="23">
        <v>701595</v>
      </c>
      <c r="AB42" s="20">
        <v>26655</v>
      </c>
      <c r="AC42" s="21">
        <v>24925</v>
      </c>
      <c r="AD42" s="21">
        <v>26910</v>
      </c>
      <c r="AE42" s="22">
        <v>30484</v>
      </c>
      <c r="AF42" s="23">
        <v>34400</v>
      </c>
    </row>
    <row r="43" spans="1:32" x14ac:dyDescent="0.2">
      <c r="A43" s="44" t="s">
        <v>10</v>
      </c>
      <c r="B43" s="44" t="s">
        <v>329</v>
      </c>
      <c r="C43" s="20">
        <v>53025</v>
      </c>
      <c r="D43" s="21">
        <v>53007</v>
      </c>
      <c r="E43" s="21">
        <v>63785</v>
      </c>
      <c r="F43" s="22">
        <v>73787</v>
      </c>
      <c r="G43" s="23">
        <v>93113</v>
      </c>
      <c r="H43" s="20">
        <v>20714</v>
      </c>
      <c r="I43" s="21">
        <v>21561</v>
      </c>
      <c r="J43" s="21">
        <v>25948</v>
      </c>
      <c r="K43" s="22">
        <v>30243</v>
      </c>
      <c r="L43" s="23">
        <v>40802</v>
      </c>
      <c r="M43" s="20">
        <v>15674</v>
      </c>
      <c r="N43" s="21">
        <v>15954</v>
      </c>
      <c r="O43" s="21">
        <v>16872</v>
      </c>
      <c r="P43" s="22">
        <v>17073</v>
      </c>
      <c r="Q43" s="23">
        <v>17262</v>
      </c>
      <c r="R43" s="20">
        <v>5040</v>
      </c>
      <c r="S43" s="21">
        <v>5607</v>
      </c>
      <c r="T43" s="21">
        <v>9076</v>
      </c>
      <c r="U43" s="22">
        <v>13170</v>
      </c>
      <c r="V43" s="23">
        <v>23540</v>
      </c>
      <c r="W43" s="20">
        <v>51723</v>
      </c>
      <c r="X43" s="21">
        <v>51592</v>
      </c>
      <c r="Y43" s="21">
        <v>62257</v>
      </c>
      <c r="Z43" s="22">
        <v>72057</v>
      </c>
      <c r="AA43" s="23">
        <v>91160</v>
      </c>
      <c r="AB43" s="20">
        <v>1302</v>
      </c>
      <c r="AC43" s="21">
        <v>1415</v>
      </c>
      <c r="AD43" s="21">
        <v>1528</v>
      </c>
      <c r="AE43" s="22">
        <v>1730</v>
      </c>
      <c r="AF43" s="23">
        <v>1953</v>
      </c>
    </row>
    <row r="44" spans="1:32" x14ac:dyDescent="0.2">
      <c r="A44" s="44" t="s">
        <v>10</v>
      </c>
      <c r="B44" s="44" t="s">
        <v>330</v>
      </c>
      <c r="C44" s="20">
        <v>214</v>
      </c>
      <c r="D44" s="21">
        <v>200</v>
      </c>
      <c r="E44" s="21">
        <v>375</v>
      </c>
      <c r="F44" s="22">
        <v>574</v>
      </c>
      <c r="G44" s="23">
        <v>828</v>
      </c>
      <c r="H44" s="20">
        <v>104</v>
      </c>
      <c r="I44" s="21">
        <v>96</v>
      </c>
      <c r="J44" s="21">
        <v>156</v>
      </c>
      <c r="K44" s="22">
        <v>225</v>
      </c>
      <c r="L44" s="23">
        <v>336</v>
      </c>
      <c r="M44" s="20">
        <v>103</v>
      </c>
      <c r="N44" s="21">
        <v>96</v>
      </c>
      <c r="O44" s="21">
        <v>150</v>
      </c>
      <c r="P44" s="22">
        <v>219</v>
      </c>
      <c r="Q44" s="23">
        <v>330</v>
      </c>
      <c r="R44" s="20">
        <v>1</v>
      </c>
      <c r="S44" s="21">
        <v>0</v>
      </c>
      <c r="T44" s="21">
        <v>6</v>
      </c>
      <c r="U44" s="22">
        <v>6</v>
      </c>
      <c r="V44" s="23">
        <v>6</v>
      </c>
      <c r="W44" s="20">
        <v>214</v>
      </c>
      <c r="X44" s="21">
        <v>200</v>
      </c>
      <c r="Y44" s="21">
        <v>375</v>
      </c>
      <c r="Z44" s="22">
        <v>574</v>
      </c>
      <c r="AA44" s="23">
        <v>828</v>
      </c>
      <c r="AB44" s="20">
        <v>0</v>
      </c>
      <c r="AC44" s="21">
        <v>0</v>
      </c>
      <c r="AD44" s="21">
        <v>0</v>
      </c>
      <c r="AE44" s="22">
        <v>0</v>
      </c>
      <c r="AF44" s="23">
        <v>0</v>
      </c>
    </row>
    <row r="45" spans="1:32" x14ac:dyDescent="0.2">
      <c r="A45" s="44" t="s">
        <v>10</v>
      </c>
      <c r="B45" s="44" t="s">
        <v>331</v>
      </c>
      <c r="C45" s="20">
        <v>1611</v>
      </c>
      <c r="D45" s="21">
        <v>10675</v>
      </c>
      <c r="E45" s="21">
        <v>11042</v>
      </c>
      <c r="F45" s="22">
        <v>11841</v>
      </c>
      <c r="G45" s="23">
        <v>12987</v>
      </c>
      <c r="H45" s="20">
        <v>626</v>
      </c>
      <c r="I45" s="21">
        <v>3549</v>
      </c>
      <c r="J45" s="21">
        <v>3760</v>
      </c>
      <c r="K45" s="22">
        <v>4165</v>
      </c>
      <c r="L45" s="23">
        <v>4841</v>
      </c>
      <c r="M45" s="20">
        <v>544</v>
      </c>
      <c r="N45" s="21">
        <v>3194</v>
      </c>
      <c r="O45" s="21">
        <v>3131</v>
      </c>
      <c r="P45" s="22">
        <v>3506</v>
      </c>
      <c r="Q45" s="23">
        <v>4231</v>
      </c>
      <c r="R45" s="20">
        <v>82</v>
      </c>
      <c r="S45" s="21">
        <v>355</v>
      </c>
      <c r="T45" s="21">
        <v>629</v>
      </c>
      <c r="U45" s="22">
        <v>659</v>
      </c>
      <c r="V45" s="23">
        <v>610</v>
      </c>
      <c r="W45" s="20">
        <v>1611</v>
      </c>
      <c r="X45" s="21">
        <v>10675</v>
      </c>
      <c r="Y45" s="21">
        <v>11042</v>
      </c>
      <c r="Z45" s="22">
        <v>11841</v>
      </c>
      <c r="AA45" s="23">
        <v>12987</v>
      </c>
      <c r="AB45" s="20">
        <v>0</v>
      </c>
      <c r="AC45" s="21">
        <v>0</v>
      </c>
      <c r="AD45" s="21">
        <v>0</v>
      </c>
      <c r="AE45" s="22">
        <v>0</v>
      </c>
      <c r="AF45" s="23">
        <v>0</v>
      </c>
    </row>
    <row r="46" spans="1:32" x14ac:dyDescent="0.2">
      <c r="A46" s="44" t="s">
        <v>10</v>
      </c>
      <c r="B46" s="44" t="s">
        <v>332</v>
      </c>
      <c r="C46" s="20">
        <v>17298</v>
      </c>
      <c r="D46" s="21">
        <v>19090</v>
      </c>
      <c r="E46" s="21">
        <v>22890</v>
      </c>
      <c r="F46" s="22">
        <v>25419</v>
      </c>
      <c r="G46" s="23">
        <v>28022</v>
      </c>
      <c r="H46" s="20">
        <v>7266</v>
      </c>
      <c r="I46" s="21">
        <v>7154</v>
      </c>
      <c r="J46" s="21">
        <v>9358</v>
      </c>
      <c r="K46" s="22">
        <v>10324</v>
      </c>
      <c r="L46" s="23">
        <v>11866</v>
      </c>
      <c r="M46" s="20">
        <v>3473</v>
      </c>
      <c r="N46" s="21">
        <v>3502</v>
      </c>
      <c r="O46" s="21">
        <v>4842</v>
      </c>
      <c r="P46" s="22">
        <v>5278</v>
      </c>
      <c r="Q46" s="23">
        <v>5290</v>
      </c>
      <c r="R46" s="20">
        <v>3793</v>
      </c>
      <c r="S46" s="21">
        <v>3652</v>
      </c>
      <c r="T46" s="21">
        <v>4516</v>
      </c>
      <c r="U46" s="22">
        <v>5046</v>
      </c>
      <c r="V46" s="23">
        <v>6576</v>
      </c>
      <c r="W46" s="20">
        <v>17201</v>
      </c>
      <c r="X46" s="21">
        <v>18859</v>
      </c>
      <c r="Y46" s="21">
        <v>22640</v>
      </c>
      <c r="Z46" s="22">
        <v>25135</v>
      </c>
      <c r="AA46" s="23">
        <v>27701</v>
      </c>
      <c r="AB46" s="20">
        <v>97</v>
      </c>
      <c r="AC46" s="21">
        <v>231</v>
      </c>
      <c r="AD46" s="21">
        <v>250</v>
      </c>
      <c r="AE46" s="22">
        <v>284</v>
      </c>
      <c r="AF46" s="23">
        <v>321</v>
      </c>
    </row>
    <row r="47" spans="1:32" x14ac:dyDescent="0.2">
      <c r="A47" s="44" t="s">
        <v>10</v>
      </c>
      <c r="B47" s="44" t="s">
        <v>333</v>
      </c>
      <c r="C47" s="20">
        <v>8689</v>
      </c>
      <c r="D47" s="21">
        <v>10938</v>
      </c>
      <c r="E47" s="21">
        <v>14664</v>
      </c>
      <c r="F47" s="22">
        <v>17548</v>
      </c>
      <c r="G47" s="23">
        <v>20391</v>
      </c>
      <c r="H47" s="20">
        <v>3187</v>
      </c>
      <c r="I47" s="21">
        <v>4478</v>
      </c>
      <c r="J47" s="21">
        <v>6055</v>
      </c>
      <c r="K47" s="22">
        <v>7161</v>
      </c>
      <c r="L47" s="23">
        <v>8699</v>
      </c>
      <c r="M47" s="20">
        <v>2422</v>
      </c>
      <c r="N47" s="21">
        <v>2868</v>
      </c>
      <c r="O47" s="21">
        <v>3726</v>
      </c>
      <c r="P47" s="22">
        <v>4279</v>
      </c>
      <c r="Q47" s="23">
        <v>4597</v>
      </c>
      <c r="R47" s="20">
        <v>765</v>
      </c>
      <c r="S47" s="21">
        <v>1610</v>
      </c>
      <c r="T47" s="21">
        <v>2329</v>
      </c>
      <c r="U47" s="22">
        <v>2882</v>
      </c>
      <c r="V47" s="23">
        <v>4102</v>
      </c>
      <c r="W47" s="20">
        <v>8666</v>
      </c>
      <c r="X47" s="21">
        <v>10891</v>
      </c>
      <c r="Y47" s="21">
        <v>14613</v>
      </c>
      <c r="Z47" s="22">
        <v>17490</v>
      </c>
      <c r="AA47" s="23">
        <v>20325</v>
      </c>
      <c r="AB47" s="20">
        <v>23</v>
      </c>
      <c r="AC47" s="21">
        <v>47</v>
      </c>
      <c r="AD47" s="21">
        <v>51</v>
      </c>
      <c r="AE47" s="22">
        <v>58</v>
      </c>
      <c r="AF47" s="23">
        <v>66</v>
      </c>
    </row>
    <row r="48" spans="1:32" x14ac:dyDescent="0.2">
      <c r="A48" s="44" t="s">
        <v>10</v>
      </c>
      <c r="B48" s="44" t="s">
        <v>334</v>
      </c>
      <c r="C48" s="20">
        <v>1029</v>
      </c>
      <c r="D48" s="21">
        <v>1001</v>
      </c>
      <c r="E48" s="21">
        <v>1123</v>
      </c>
      <c r="F48" s="22">
        <v>1112</v>
      </c>
      <c r="G48" s="23">
        <v>1102</v>
      </c>
      <c r="H48" s="20">
        <v>387</v>
      </c>
      <c r="I48" s="21">
        <v>374</v>
      </c>
      <c r="J48" s="21">
        <v>419</v>
      </c>
      <c r="K48" s="22">
        <v>413</v>
      </c>
      <c r="L48" s="23">
        <v>420</v>
      </c>
      <c r="M48" s="20">
        <v>384</v>
      </c>
      <c r="N48" s="21">
        <v>372</v>
      </c>
      <c r="O48" s="21">
        <v>417</v>
      </c>
      <c r="P48" s="22">
        <v>411</v>
      </c>
      <c r="Q48" s="23">
        <v>418</v>
      </c>
      <c r="R48" s="20">
        <v>3</v>
      </c>
      <c r="S48" s="21">
        <v>2</v>
      </c>
      <c r="T48" s="21">
        <v>2</v>
      </c>
      <c r="U48" s="22">
        <v>2</v>
      </c>
      <c r="V48" s="23">
        <v>2</v>
      </c>
      <c r="W48" s="20">
        <v>1029</v>
      </c>
      <c r="X48" s="21">
        <v>1001</v>
      </c>
      <c r="Y48" s="21">
        <v>1123</v>
      </c>
      <c r="Z48" s="22">
        <v>1112</v>
      </c>
      <c r="AA48" s="23">
        <v>1102</v>
      </c>
      <c r="AB48" s="20">
        <v>0</v>
      </c>
      <c r="AC48" s="21">
        <v>0</v>
      </c>
      <c r="AD48" s="21">
        <v>0</v>
      </c>
      <c r="AE48" s="22">
        <v>0</v>
      </c>
      <c r="AF48" s="23">
        <v>0</v>
      </c>
    </row>
    <row r="49" spans="1:32" x14ac:dyDescent="0.2">
      <c r="A49" s="44" t="s">
        <v>21</v>
      </c>
      <c r="B49" s="44" t="s">
        <v>335</v>
      </c>
      <c r="C49" s="20">
        <v>20308</v>
      </c>
      <c r="D49" s="21">
        <v>23025</v>
      </c>
      <c r="E49" s="21">
        <v>26841</v>
      </c>
      <c r="F49" s="22">
        <v>29978</v>
      </c>
      <c r="G49" s="23">
        <v>31287</v>
      </c>
      <c r="H49" s="20">
        <v>7979</v>
      </c>
      <c r="I49" s="21">
        <v>9470</v>
      </c>
      <c r="J49" s="21">
        <v>10616</v>
      </c>
      <c r="K49" s="22">
        <v>11620</v>
      </c>
      <c r="L49" s="23">
        <v>12266</v>
      </c>
      <c r="M49" s="20">
        <v>6928</v>
      </c>
      <c r="N49" s="21">
        <v>8136</v>
      </c>
      <c r="O49" s="21">
        <v>9244</v>
      </c>
      <c r="P49" s="22">
        <v>10230</v>
      </c>
      <c r="Q49" s="23">
        <v>10861</v>
      </c>
      <c r="R49" s="20">
        <v>1051</v>
      </c>
      <c r="S49" s="21">
        <v>1334</v>
      </c>
      <c r="T49" s="21">
        <v>1372</v>
      </c>
      <c r="U49" s="22">
        <v>1390</v>
      </c>
      <c r="V49" s="23">
        <v>1405</v>
      </c>
      <c r="W49" s="20">
        <v>20145</v>
      </c>
      <c r="X49" s="21">
        <v>22814</v>
      </c>
      <c r="Y49" s="21">
        <v>26614</v>
      </c>
      <c r="Z49" s="22">
        <v>29721</v>
      </c>
      <c r="AA49" s="23">
        <v>30996</v>
      </c>
      <c r="AB49" s="20">
        <v>163</v>
      </c>
      <c r="AC49" s="21">
        <v>211</v>
      </c>
      <c r="AD49" s="21">
        <v>227</v>
      </c>
      <c r="AE49" s="22">
        <v>257</v>
      </c>
      <c r="AF49" s="23">
        <v>291</v>
      </c>
    </row>
    <row r="50" spans="1:32" x14ac:dyDescent="0.2">
      <c r="A50" s="44" t="s">
        <v>21</v>
      </c>
      <c r="B50" s="44" t="s">
        <v>336</v>
      </c>
      <c r="C50" s="20">
        <v>38109</v>
      </c>
      <c r="D50" s="21">
        <v>37611</v>
      </c>
      <c r="E50" s="21">
        <v>45994</v>
      </c>
      <c r="F50" s="22">
        <v>51886</v>
      </c>
      <c r="G50" s="23">
        <v>57259</v>
      </c>
      <c r="H50" s="20">
        <v>15442</v>
      </c>
      <c r="I50" s="21">
        <v>14861</v>
      </c>
      <c r="J50" s="21">
        <v>17614</v>
      </c>
      <c r="K50" s="22">
        <v>19952</v>
      </c>
      <c r="L50" s="23">
        <v>22680</v>
      </c>
      <c r="M50" s="20">
        <v>9233</v>
      </c>
      <c r="N50" s="21">
        <v>9258</v>
      </c>
      <c r="O50" s="21">
        <v>11655</v>
      </c>
      <c r="P50" s="22">
        <v>13473</v>
      </c>
      <c r="Q50" s="23">
        <v>15972</v>
      </c>
      <c r="R50" s="20">
        <v>6209</v>
      </c>
      <c r="S50" s="21">
        <v>5603</v>
      </c>
      <c r="T50" s="21">
        <v>5959</v>
      </c>
      <c r="U50" s="22">
        <v>6479</v>
      </c>
      <c r="V50" s="23">
        <v>6708</v>
      </c>
      <c r="W50" s="20">
        <v>35520</v>
      </c>
      <c r="X50" s="21">
        <v>33356</v>
      </c>
      <c r="Y50" s="21">
        <v>41400</v>
      </c>
      <c r="Z50" s="22">
        <v>46682</v>
      </c>
      <c r="AA50" s="23">
        <v>51387</v>
      </c>
      <c r="AB50" s="20">
        <v>2589</v>
      </c>
      <c r="AC50" s="21">
        <v>4255</v>
      </c>
      <c r="AD50" s="21">
        <v>4594</v>
      </c>
      <c r="AE50" s="22">
        <v>5204</v>
      </c>
      <c r="AF50" s="23">
        <v>5872</v>
      </c>
    </row>
    <row r="51" spans="1:32" x14ac:dyDescent="0.2">
      <c r="A51" s="44" t="s">
        <v>21</v>
      </c>
      <c r="B51" s="44" t="s">
        <v>337</v>
      </c>
      <c r="C51" s="20">
        <v>96485</v>
      </c>
      <c r="D51" s="21">
        <v>102428</v>
      </c>
      <c r="E51" s="21">
        <v>108987</v>
      </c>
      <c r="F51" s="22">
        <v>121565</v>
      </c>
      <c r="G51" s="23">
        <v>133206</v>
      </c>
      <c r="H51" s="20">
        <v>34047</v>
      </c>
      <c r="I51" s="21">
        <v>38077</v>
      </c>
      <c r="J51" s="21">
        <v>40009</v>
      </c>
      <c r="K51" s="22">
        <v>44208</v>
      </c>
      <c r="L51" s="23">
        <v>49758</v>
      </c>
      <c r="M51" s="20">
        <v>32190</v>
      </c>
      <c r="N51" s="21">
        <v>36439</v>
      </c>
      <c r="O51" s="21">
        <v>39246</v>
      </c>
      <c r="P51" s="22">
        <v>43451</v>
      </c>
      <c r="Q51" s="23">
        <v>49261</v>
      </c>
      <c r="R51" s="20">
        <v>1857</v>
      </c>
      <c r="S51" s="21">
        <v>1638</v>
      </c>
      <c r="T51" s="21">
        <v>763</v>
      </c>
      <c r="U51" s="22">
        <v>757</v>
      </c>
      <c r="V51" s="23">
        <v>497</v>
      </c>
      <c r="W51" s="20">
        <v>93703</v>
      </c>
      <c r="X51" s="21">
        <v>100022</v>
      </c>
      <c r="Y51" s="21">
        <v>106389</v>
      </c>
      <c r="Z51" s="22">
        <v>118622</v>
      </c>
      <c r="AA51" s="23">
        <v>129885</v>
      </c>
      <c r="AB51" s="20">
        <v>2782</v>
      </c>
      <c r="AC51" s="21">
        <v>2406</v>
      </c>
      <c r="AD51" s="21">
        <v>2598</v>
      </c>
      <c r="AE51" s="22">
        <v>2943</v>
      </c>
      <c r="AF51" s="23">
        <v>3321</v>
      </c>
    </row>
    <row r="52" spans="1:32" x14ac:dyDescent="0.2">
      <c r="A52" s="44" t="s">
        <v>21</v>
      </c>
      <c r="B52" s="75" t="s">
        <v>338</v>
      </c>
      <c r="C52" s="20">
        <v>43064</v>
      </c>
      <c r="D52" s="21">
        <v>49681</v>
      </c>
      <c r="E52" s="21">
        <v>71670</v>
      </c>
      <c r="F52" s="22">
        <v>92289</v>
      </c>
      <c r="G52" s="23">
        <v>107489</v>
      </c>
      <c r="H52" s="20">
        <v>15994</v>
      </c>
      <c r="I52" s="21">
        <v>19137</v>
      </c>
      <c r="J52" s="21">
        <v>28105</v>
      </c>
      <c r="K52" s="22">
        <v>35211</v>
      </c>
      <c r="L52" s="23">
        <v>42599</v>
      </c>
      <c r="M52" s="20">
        <v>12812</v>
      </c>
      <c r="N52" s="21">
        <v>15384</v>
      </c>
      <c r="O52" s="21">
        <v>22932</v>
      </c>
      <c r="P52" s="22">
        <v>29251</v>
      </c>
      <c r="Q52" s="23">
        <v>33790</v>
      </c>
      <c r="R52" s="20">
        <v>3182</v>
      </c>
      <c r="S52" s="21">
        <v>3753</v>
      </c>
      <c r="T52" s="21">
        <v>5173</v>
      </c>
      <c r="U52" s="22">
        <v>5960</v>
      </c>
      <c r="V52" s="23">
        <v>8809</v>
      </c>
      <c r="W52" s="20">
        <v>42631</v>
      </c>
      <c r="X52" s="21">
        <v>48849</v>
      </c>
      <c r="Y52" s="21">
        <v>70772</v>
      </c>
      <c r="Z52" s="22">
        <v>91271</v>
      </c>
      <c r="AA52" s="23">
        <v>106340</v>
      </c>
      <c r="AB52" s="20">
        <v>118</v>
      </c>
      <c r="AC52" s="21">
        <v>832</v>
      </c>
      <c r="AD52" s="21">
        <v>898</v>
      </c>
      <c r="AE52" s="22">
        <v>1018</v>
      </c>
      <c r="AF52" s="23">
        <v>1149</v>
      </c>
    </row>
    <row r="53" spans="1:32" x14ac:dyDescent="0.2">
      <c r="A53" s="44" t="s">
        <v>21</v>
      </c>
      <c r="B53" s="75" t="s">
        <v>339</v>
      </c>
      <c r="C53" s="20">
        <v>10400</v>
      </c>
      <c r="D53" s="21">
        <v>12342</v>
      </c>
      <c r="E53" s="21">
        <v>18883</v>
      </c>
      <c r="F53" s="22">
        <v>21639</v>
      </c>
      <c r="G53" s="23">
        <v>26345</v>
      </c>
      <c r="H53" s="20">
        <v>3837</v>
      </c>
      <c r="I53" s="21">
        <v>4755</v>
      </c>
      <c r="J53" s="21">
        <v>7765</v>
      </c>
      <c r="K53" s="22">
        <v>8662</v>
      </c>
      <c r="L53" s="23">
        <v>10874</v>
      </c>
      <c r="M53" s="20">
        <v>2657</v>
      </c>
      <c r="N53" s="21">
        <v>3491</v>
      </c>
      <c r="O53" s="21">
        <v>4183</v>
      </c>
      <c r="P53" s="22">
        <v>4967</v>
      </c>
      <c r="Q53" s="23">
        <v>6435</v>
      </c>
      <c r="R53" s="20">
        <v>1180</v>
      </c>
      <c r="S53" s="21">
        <v>1264</v>
      </c>
      <c r="T53" s="21">
        <v>3582</v>
      </c>
      <c r="U53" s="22">
        <v>3695</v>
      </c>
      <c r="V53" s="23">
        <v>4439</v>
      </c>
      <c r="W53" s="20">
        <v>9408</v>
      </c>
      <c r="X53" s="21">
        <v>11601</v>
      </c>
      <c r="Y53" s="21">
        <v>18083</v>
      </c>
      <c r="Z53" s="22">
        <v>20733</v>
      </c>
      <c r="AA53" s="23">
        <v>25322</v>
      </c>
      <c r="AB53" s="20">
        <v>992</v>
      </c>
      <c r="AC53" s="21">
        <v>741</v>
      </c>
      <c r="AD53" s="21">
        <v>800</v>
      </c>
      <c r="AE53" s="22">
        <v>906</v>
      </c>
      <c r="AF53" s="23">
        <v>1023</v>
      </c>
    </row>
    <row r="54" spans="1:32" x14ac:dyDescent="0.2">
      <c r="A54" s="44" t="s">
        <v>21</v>
      </c>
      <c r="B54" s="44" t="s">
        <v>340</v>
      </c>
      <c r="C54" s="20">
        <v>7218</v>
      </c>
      <c r="D54" s="21">
        <v>9283</v>
      </c>
      <c r="E54" s="21">
        <v>11116</v>
      </c>
      <c r="F54" s="22">
        <v>13928</v>
      </c>
      <c r="G54" s="23">
        <v>18676</v>
      </c>
      <c r="H54" s="20">
        <v>2987</v>
      </c>
      <c r="I54" s="21">
        <v>3918</v>
      </c>
      <c r="J54" s="21">
        <v>4699</v>
      </c>
      <c r="K54" s="22">
        <v>5705</v>
      </c>
      <c r="L54" s="23">
        <v>7812</v>
      </c>
      <c r="M54" s="20">
        <v>2101</v>
      </c>
      <c r="N54" s="21">
        <v>3034</v>
      </c>
      <c r="O54" s="21">
        <v>3526</v>
      </c>
      <c r="P54" s="22">
        <v>4332</v>
      </c>
      <c r="Q54" s="23">
        <v>6034</v>
      </c>
      <c r="R54" s="20">
        <v>886</v>
      </c>
      <c r="S54" s="21">
        <v>884</v>
      </c>
      <c r="T54" s="21">
        <v>1173</v>
      </c>
      <c r="U54" s="22">
        <v>1373</v>
      </c>
      <c r="V54" s="23">
        <v>1778</v>
      </c>
      <c r="W54" s="20">
        <v>6952</v>
      </c>
      <c r="X54" s="21">
        <v>9006</v>
      </c>
      <c r="Y54" s="21">
        <v>10817</v>
      </c>
      <c r="Z54" s="22">
        <v>13589</v>
      </c>
      <c r="AA54" s="23">
        <v>18294</v>
      </c>
      <c r="AB54" s="20">
        <v>266</v>
      </c>
      <c r="AC54" s="21">
        <v>277</v>
      </c>
      <c r="AD54" s="21">
        <v>299</v>
      </c>
      <c r="AE54" s="22">
        <v>339</v>
      </c>
      <c r="AF54" s="23">
        <v>382</v>
      </c>
    </row>
    <row r="55" spans="1:32" x14ac:dyDescent="0.2">
      <c r="A55" s="44" t="s">
        <v>21</v>
      </c>
      <c r="B55" s="75" t="s">
        <v>341</v>
      </c>
      <c r="C55" s="20">
        <v>16385</v>
      </c>
      <c r="D55" s="21">
        <v>16763</v>
      </c>
      <c r="E55" s="21">
        <v>25433</v>
      </c>
      <c r="F55" s="22">
        <v>32420</v>
      </c>
      <c r="G55" s="23">
        <v>38832</v>
      </c>
      <c r="H55" s="20">
        <v>6130</v>
      </c>
      <c r="I55" s="21">
        <v>7002</v>
      </c>
      <c r="J55" s="21">
        <v>10429</v>
      </c>
      <c r="K55" s="22">
        <v>12884</v>
      </c>
      <c r="L55" s="23">
        <v>16077</v>
      </c>
      <c r="M55" s="20">
        <v>3903</v>
      </c>
      <c r="N55" s="21">
        <v>4341</v>
      </c>
      <c r="O55" s="21">
        <v>7685</v>
      </c>
      <c r="P55" s="22">
        <v>10123</v>
      </c>
      <c r="Q55" s="23">
        <v>12638</v>
      </c>
      <c r="R55" s="20">
        <v>2227</v>
      </c>
      <c r="S55" s="21">
        <v>2661</v>
      </c>
      <c r="T55" s="21">
        <v>2744</v>
      </c>
      <c r="U55" s="22">
        <v>2761</v>
      </c>
      <c r="V55" s="23">
        <v>3439</v>
      </c>
      <c r="W55" s="20">
        <v>16385</v>
      </c>
      <c r="X55" s="21">
        <v>16763</v>
      </c>
      <c r="Y55" s="21">
        <v>25433</v>
      </c>
      <c r="Z55" s="22">
        <v>32420</v>
      </c>
      <c r="AA55" s="23">
        <v>38832</v>
      </c>
      <c r="AB55" s="20">
        <v>315</v>
      </c>
      <c r="AC55" s="21">
        <v>0</v>
      </c>
      <c r="AD55" s="21">
        <v>0</v>
      </c>
      <c r="AE55" s="22">
        <v>0</v>
      </c>
      <c r="AF55" s="23">
        <v>0</v>
      </c>
    </row>
    <row r="56" spans="1:32" x14ac:dyDescent="0.2">
      <c r="A56" s="44" t="s">
        <v>6</v>
      </c>
      <c r="B56" s="44" t="s">
        <v>342</v>
      </c>
      <c r="C56" s="20">
        <v>146</v>
      </c>
      <c r="D56" s="21">
        <v>7419</v>
      </c>
      <c r="E56" s="21">
        <v>7728</v>
      </c>
      <c r="F56" s="22">
        <v>8816</v>
      </c>
      <c r="G56" s="23">
        <v>9520</v>
      </c>
      <c r="H56" s="20">
        <v>51</v>
      </c>
      <c r="I56" s="21">
        <v>2956</v>
      </c>
      <c r="J56" s="21">
        <v>2990</v>
      </c>
      <c r="K56" s="22">
        <v>3319</v>
      </c>
      <c r="L56" s="23">
        <v>3652</v>
      </c>
      <c r="M56" s="20">
        <v>51</v>
      </c>
      <c r="N56" s="21">
        <v>2103</v>
      </c>
      <c r="O56" s="21">
        <v>2264</v>
      </c>
      <c r="P56" s="22">
        <v>2595</v>
      </c>
      <c r="Q56" s="23">
        <v>3036</v>
      </c>
      <c r="R56" s="20">
        <v>0</v>
      </c>
      <c r="S56" s="21">
        <v>853</v>
      </c>
      <c r="T56" s="21">
        <v>726</v>
      </c>
      <c r="U56" s="22">
        <v>724</v>
      </c>
      <c r="V56" s="23">
        <v>616</v>
      </c>
      <c r="W56" s="20">
        <v>146</v>
      </c>
      <c r="X56" s="21">
        <v>7419</v>
      </c>
      <c r="Y56" s="21">
        <v>7728</v>
      </c>
      <c r="Z56" s="22">
        <v>8816</v>
      </c>
      <c r="AA56" s="23">
        <v>9520</v>
      </c>
      <c r="AB56" s="20">
        <v>0</v>
      </c>
      <c r="AC56" s="21">
        <v>0</v>
      </c>
      <c r="AD56" s="21">
        <v>0</v>
      </c>
      <c r="AE56" s="22">
        <v>0</v>
      </c>
      <c r="AF56" s="23">
        <v>0</v>
      </c>
    </row>
    <row r="57" spans="1:32" x14ac:dyDescent="0.2">
      <c r="A57" s="44" t="s">
        <v>6</v>
      </c>
      <c r="B57" s="44" t="s">
        <v>343</v>
      </c>
      <c r="C57" s="20">
        <v>12460</v>
      </c>
      <c r="D57" s="21">
        <v>17373</v>
      </c>
      <c r="E57" s="21">
        <v>21273</v>
      </c>
      <c r="F57" s="22">
        <v>25466</v>
      </c>
      <c r="G57" s="23">
        <v>27241</v>
      </c>
      <c r="H57" s="20">
        <v>4159</v>
      </c>
      <c r="I57" s="21">
        <v>5988</v>
      </c>
      <c r="J57" s="21">
        <v>7563</v>
      </c>
      <c r="K57" s="22">
        <v>8988</v>
      </c>
      <c r="L57" s="23">
        <v>9988</v>
      </c>
      <c r="M57" s="20">
        <v>4011</v>
      </c>
      <c r="N57" s="21">
        <v>5729</v>
      </c>
      <c r="O57" s="21">
        <v>7176</v>
      </c>
      <c r="P57" s="22">
        <v>8460</v>
      </c>
      <c r="Q57" s="23">
        <v>8952</v>
      </c>
      <c r="R57" s="20">
        <v>148</v>
      </c>
      <c r="S57" s="21">
        <v>259</v>
      </c>
      <c r="T57" s="21">
        <v>387</v>
      </c>
      <c r="U57" s="22">
        <v>528</v>
      </c>
      <c r="V57" s="23">
        <v>1036</v>
      </c>
      <c r="W57" s="20">
        <v>12455</v>
      </c>
      <c r="X57" s="21">
        <v>17317</v>
      </c>
      <c r="Y57" s="21">
        <v>21213</v>
      </c>
      <c r="Z57" s="22">
        <v>25397</v>
      </c>
      <c r="AA57" s="23">
        <v>27163</v>
      </c>
      <c r="AB57" s="20">
        <v>5</v>
      </c>
      <c r="AC57" s="21">
        <v>56</v>
      </c>
      <c r="AD57" s="21">
        <v>60</v>
      </c>
      <c r="AE57" s="22">
        <v>69</v>
      </c>
      <c r="AF57" s="23">
        <v>78</v>
      </c>
    </row>
    <row r="58" spans="1:32" x14ac:dyDescent="0.2">
      <c r="A58" s="44" t="s">
        <v>6</v>
      </c>
      <c r="B58" s="44" t="s">
        <v>344</v>
      </c>
      <c r="C58" s="20">
        <v>4145</v>
      </c>
      <c r="D58" s="21">
        <v>4354</v>
      </c>
      <c r="E58" s="21">
        <v>4551</v>
      </c>
      <c r="F58" s="22">
        <v>5325</v>
      </c>
      <c r="G58" s="23">
        <v>5998</v>
      </c>
      <c r="H58" s="20">
        <v>1396</v>
      </c>
      <c r="I58" s="21">
        <v>1591</v>
      </c>
      <c r="J58" s="21">
        <v>1664</v>
      </c>
      <c r="K58" s="22">
        <v>1903</v>
      </c>
      <c r="L58" s="23">
        <v>2188</v>
      </c>
      <c r="M58" s="20">
        <v>1223</v>
      </c>
      <c r="N58" s="21">
        <v>1441</v>
      </c>
      <c r="O58" s="21">
        <v>1377</v>
      </c>
      <c r="P58" s="22">
        <v>1600</v>
      </c>
      <c r="Q58" s="23">
        <v>1854</v>
      </c>
      <c r="R58" s="20">
        <v>173</v>
      </c>
      <c r="S58" s="21">
        <v>150</v>
      </c>
      <c r="T58" s="21">
        <v>287</v>
      </c>
      <c r="U58" s="22">
        <v>303</v>
      </c>
      <c r="V58" s="23">
        <v>334</v>
      </c>
      <c r="W58" s="20">
        <v>3699</v>
      </c>
      <c r="X58" s="21">
        <v>3980</v>
      </c>
      <c r="Y58" s="21">
        <v>4147</v>
      </c>
      <c r="Z58" s="22">
        <v>4868</v>
      </c>
      <c r="AA58" s="23">
        <v>5481</v>
      </c>
      <c r="AB58" s="20">
        <v>446</v>
      </c>
      <c r="AC58" s="21">
        <v>374</v>
      </c>
      <c r="AD58" s="21">
        <v>404</v>
      </c>
      <c r="AE58" s="22">
        <v>457</v>
      </c>
      <c r="AF58" s="23">
        <v>517</v>
      </c>
    </row>
    <row r="59" spans="1:32" x14ac:dyDescent="0.2">
      <c r="A59" s="44" t="s">
        <v>6</v>
      </c>
      <c r="B59" s="44" t="s">
        <v>345</v>
      </c>
      <c r="C59" s="20">
        <v>621</v>
      </c>
      <c r="D59" s="21">
        <v>610</v>
      </c>
      <c r="E59" s="21">
        <v>731</v>
      </c>
      <c r="F59" s="22">
        <v>817</v>
      </c>
      <c r="G59" s="23">
        <v>1015</v>
      </c>
      <c r="H59" s="20">
        <v>200</v>
      </c>
      <c r="I59" s="21">
        <v>208</v>
      </c>
      <c r="J59" s="21">
        <v>256</v>
      </c>
      <c r="K59" s="22">
        <v>290</v>
      </c>
      <c r="L59" s="23">
        <v>387</v>
      </c>
      <c r="M59" s="20">
        <v>200</v>
      </c>
      <c r="N59" s="21">
        <v>208</v>
      </c>
      <c r="O59" s="21">
        <v>256</v>
      </c>
      <c r="P59" s="22">
        <v>290</v>
      </c>
      <c r="Q59" s="23">
        <v>387</v>
      </c>
      <c r="R59" s="20">
        <v>0</v>
      </c>
      <c r="S59" s="21">
        <v>0</v>
      </c>
      <c r="T59" s="21">
        <v>0</v>
      </c>
      <c r="U59" s="22">
        <v>0</v>
      </c>
      <c r="V59" s="23">
        <v>0</v>
      </c>
      <c r="W59" s="20">
        <v>621</v>
      </c>
      <c r="X59" s="21">
        <v>610</v>
      </c>
      <c r="Y59" s="21">
        <v>731</v>
      </c>
      <c r="Z59" s="22">
        <v>817</v>
      </c>
      <c r="AA59" s="23">
        <v>1015</v>
      </c>
      <c r="AB59" s="20">
        <v>0</v>
      </c>
      <c r="AC59" s="21">
        <v>0</v>
      </c>
      <c r="AD59" s="21">
        <v>0</v>
      </c>
      <c r="AE59" s="22">
        <v>0</v>
      </c>
      <c r="AF59" s="23">
        <v>0</v>
      </c>
    </row>
    <row r="60" spans="1:32" x14ac:dyDescent="0.2">
      <c r="A60" s="44" t="s">
        <v>6</v>
      </c>
      <c r="B60" s="44" t="s">
        <v>346</v>
      </c>
      <c r="C60" s="20">
        <v>2452</v>
      </c>
      <c r="D60" s="21">
        <v>8202</v>
      </c>
      <c r="E60" s="21">
        <v>7984</v>
      </c>
      <c r="F60" s="22">
        <v>8882</v>
      </c>
      <c r="G60" s="23">
        <v>9557</v>
      </c>
      <c r="H60" s="20">
        <v>936</v>
      </c>
      <c r="I60" s="21">
        <v>3025</v>
      </c>
      <c r="J60" s="21">
        <v>3571</v>
      </c>
      <c r="K60" s="22">
        <v>3898</v>
      </c>
      <c r="L60" s="23">
        <v>4260</v>
      </c>
      <c r="M60" s="20">
        <v>756</v>
      </c>
      <c r="N60" s="21">
        <v>2385</v>
      </c>
      <c r="O60" s="21">
        <v>2922</v>
      </c>
      <c r="P60" s="22">
        <v>3246</v>
      </c>
      <c r="Q60" s="23">
        <v>3600</v>
      </c>
      <c r="R60" s="20">
        <v>180</v>
      </c>
      <c r="S60" s="21">
        <v>640</v>
      </c>
      <c r="T60" s="21">
        <v>649</v>
      </c>
      <c r="U60" s="22">
        <v>652</v>
      </c>
      <c r="V60" s="23">
        <v>660</v>
      </c>
      <c r="W60" s="20">
        <v>2446</v>
      </c>
      <c r="X60" s="21">
        <v>8202</v>
      </c>
      <c r="Y60" s="21">
        <v>7984</v>
      </c>
      <c r="Z60" s="22">
        <v>8882</v>
      </c>
      <c r="AA60" s="23">
        <v>9557</v>
      </c>
      <c r="AB60" s="20">
        <v>6</v>
      </c>
      <c r="AC60" s="21">
        <v>0</v>
      </c>
      <c r="AD60" s="21">
        <v>0</v>
      </c>
      <c r="AE60" s="22">
        <v>0</v>
      </c>
      <c r="AF60" s="23">
        <v>0</v>
      </c>
    </row>
    <row r="61" spans="1:32" x14ac:dyDescent="0.2">
      <c r="A61" s="44" t="s">
        <v>6</v>
      </c>
      <c r="B61" s="44" t="s">
        <v>347</v>
      </c>
      <c r="C61" s="20">
        <v>2036</v>
      </c>
      <c r="D61" s="21">
        <v>2758</v>
      </c>
      <c r="E61" s="21">
        <v>2662</v>
      </c>
      <c r="F61" s="22">
        <v>2681</v>
      </c>
      <c r="G61" s="23">
        <v>2931</v>
      </c>
      <c r="H61" s="20">
        <v>753</v>
      </c>
      <c r="I61" s="21">
        <v>992</v>
      </c>
      <c r="J61" s="21">
        <v>1001</v>
      </c>
      <c r="K61" s="22">
        <v>1038</v>
      </c>
      <c r="L61" s="23">
        <v>1165</v>
      </c>
      <c r="M61" s="20">
        <v>706</v>
      </c>
      <c r="N61" s="21">
        <v>928</v>
      </c>
      <c r="O61" s="21">
        <v>770</v>
      </c>
      <c r="P61" s="22">
        <v>788</v>
      </c>
      <c r="Q61" s="23">
        <v>842</v>
      </c>
      <c r="R61" s="20">
        <v>47</v>
      </c>
      <c r="S61" s="21">
        <v>64</v>
      </c>
      <c r="T61" s="21">
        <v>231</v>
      </c>
      <c r="U61" s="22">
        <v>250</v>
      </c>
      <c r="V61" s="23">
        <v>323</v>
      </c>
      <c r="W61" s="20">
        <v>2034</v>
      </c>
      <c r="X61" s="21">
        <v>2758</v>
      </c>
      <c r="Y61" s="21">
        <v>2662</v>
      </c>
      <c r="Z61" s="22">
        <v>2681</v>
      </c>
      <c r="AA61" s="23">
        <v>2931</v>
      </c>
      <c r="AB61" s="20">
        <v>2</v>
      </c>
      <c r="AC61" s="21">
        <v>0</v>
      </c>
      <c r="AD61" s="21">
        <v>0</v>
      </c>
      <c r="AE61" s="22">
        <v>0</v>
      </c>
      <c r="AF61" s="23">
        <v>0</v>
      </c>
    </row>
    <row r="62" spans="1:32" x14ac:dyDescent="0.2">
      <c r="A62" s="44" t="s">
        <v>6</v>
      </c>
      <c r="B62" s="44" t="s">
        <v>348</v>
      </c>
      <c r="C62" s="20">
        <v>9091</v>
      </c>
      <c r="D62" s="21">
        <v>9387</v>
      </c>
      <c r="E62" s="21">
        <v>11059</v>
      </c>
      <c r="F62" s="22">
        <v>12725</v>
      </c>
      <c r="G62" s="23">
        <v>12973</v>
      </c>
      <c r="H62" s="20">
        <v>3415</v>
      </c>
      <c r="I62" s="21">
        <v>3609</v>
      </c>
      <c r="J62" s="21">
        <v>4185</v>
      </c>
      <c r="K62" s="22">
        <v>4721</v>
      </c>
      <c r="L62" s="23">
        <v>4857</v>
      </c>
      <c r="M62" s="20">
        <v>3098</v>
      </c>
      <c r="N62" s="21">
        <v>3276</v>
      </c>
      <c r="O62" s="21">
        <v>3669</v>
      </c>
      <c r="P62" s="22">
        <v>4193</v>
      </c>
      <c r="Q62" s="23">
        <v>4336</v>
      </c>
      <c r="R62" s="20">
        <v>317</v>
      </c>
      <c r="S62" s="21">
        <v>333</v>
      </c>
      <c r="T62" s="21">
        <v>516</v>
      </c>
      <c r="U62" s="22">
        <v>528</v>
      </c>
      <c r="V62" s="23">
        <v>521</v>
      </c>
      <c r="W62" s="20">
        <v>9091</v>
      </c>
      <c r="X62" s="21">
        <v>9365</v>
      </c>
      <c r="Y62" s="21">
        <v>11035</v>
      </c>
      <c r="Z62" s="22">
        <v>12699</v>
      </c>
      <c r="AA62" s="23">
        <v>12943</v>
      </c>
      <c r="AB62" s="20">
        <v>0</v>
      </c>
      <c r="AC62" s="21">
        <v>22</v>
      </c>
      <c r="AD62" s="21">
        <v>24</v>
      </c>
      <c r="AE62" s="22">
        <v>26</v>
      </c>
      <c r="AF62" s="23">
        <v>30</v>
      </c>
    </row>
    <row r="63" spans="1:32" x14ac:dyDescent="0.2">
      <c r="A63" s="44" t="s">
        <v>6</v>
      </c>
      <c r="B63" s="44" t="s">
        <v>349</v>
      </c>
      <c r="C63" s="20">
        <v>4927</v>
      </c>
      <c r="D63" s="21">
        <v>9156</v>
      </c>
      <c r="E63" s="21">
        <v>10363</v>
      </c>
      <c r="F63" s="22">
        <v>10648</v>
      </c>
      <c r="G63" s="23">
        <v>11269</v>
      </c>
      <c r="H63" s="20">
        <v>2174</v>
      </c>
      <c r="I63" s="21">
        <v>3637</v>
      </c>
      <c r="J63" s="21">
        <v>4624</v>
      </c>
      <c r="K63" s="22">
        <v>4762</v>
      </c>
      <c r="L63" s="23">
        <v>5120</v>
      </c>
      <c r="M63" s="20">
        <v>782</v>
      </c>
      <c r="N63" s="21">
        <v>1943</v>
      </c>
      <c r="O63" s="21">
        <v>1977</v>
      </c>
      <c r="P63" s="22">
        <v>2047</v>
      </c>
      <c r="Q63" s="23">
        <v>2231</v>
      </c>
      <c r="R63" s="20">
        <v>1392</v>
      </c>
      <c r="S63" s="21">
        <v>1694</v>
      </c>
      <c r="T63" s="21">
        <v>2647</v>
      </c>
      <c r="U63" s="22">
        <v>2715</v>
      </c>
      <c r="V63" s="23">
        <v>2889</v>
      </c>
      <c r="W63" s="20">
        <v>4880</v>
      </c>
      <c r="X63" s="21">
        <v>9070</v>
      </c>
      <c r="Y63" s="21">
        <v>10270</v>
      </c>
      <c r="Z63" s="22">
        <v>10543</v>
      </c>
      <c r="AA63" s="23">
        <v>11151</v>
      </c>
      <c r="AB63" s="20">
        <v>47</v>
      </c>
      <c r="AC63" s="21">
        <v>86</v>
      </c>
      <c r="AD63" s="21">
        <v>93</v>
      </c>
      <c r="AE63" s="22">
        <v>105</v>
      </c>
      <c r="AF63" s="23">
        <v>118</v>
      </c>
    </row>
    <row r="64" spans="1:32" x14ac:dyDescent="0.2">
      <c r="A64" s="44" t="s">
        <v>6</v>
      </c>
      <c r="B64" s="44" t="s">
        <v>350</v>
      </c>
      <c r="C64" s="20">
        <v>5895</v>
      </c>
      <c r="D64" s="21">
        <v>6415</v>
      </c>
      <c r="E64" s="21">
        <v>7168</v>
      </c>
      <c r="F64" s="22">
        <v>7265</v>
      </c>
      <c r="G64" s="23">
        <v>7193</v>
      </c>
      <c r="H64" s="20">
        <v>2516</v>
      </c>
      <c r="I64" s="21">
        <v>2677</v>
      </c>
      <c r="J64" s="21">
        <v>2894</v>
      </c>
      <c r="K64" s="22">
        <v>2913</v>
      </c>
      <c r="L64" s="23">
        <v>2916</v>
      </c>
      <c r="M64" s="20">
        <v>1939</v>
      </c>
      <c r="N64" s="21">
        <v>2215</v>
      </c>
      <c r="O64" s="21">
        <v>2124</v>
      </c>
      <c r="P64" s="22">
        <v>2133</v>
      </c>
      <c r="Q64" s="23">
        <v>2135</v>
      </c>
      <c r="R64" s="20">
        <v>577</v>
      </c>
      <c r="S64" s="21">
        <v>462</v>
      </c>
      <c r="T64" s="21">
        <v>770</v>
      </c>
      <c r="U64" s="22">
        <v>780</v>
      </c>
      <c r="V64" s="23">
        <v>781</v>
      </c>
      <c r="W64" s="20">
        <v>5895</v>
      </c>
      <c r="X64" s="21">
        <v>6382</v>
      </c>
      <c r="Y64" s="21">
        <v>7132</v>
      </c>
      <c r="Z64" s="22">
        <v>7224</v>
      </c>
      <c r="AA64" s="23">
        <v>7146</v>
      </c>
      <c r="AB64" s="20">
        <v>0</v>
      </c>
      <c r="AC64" s="21">
        <v>33</v>
      </c>
      <c r="AD64" s="21">
        <v>36</v>
      </c>
      <c r="AE64" s="22">
        <v>41</v>
      </c>
      <c r="AF64" s="23">
        <v>47</v>
      </c>
    </row>
    <row r="65" spans="1:32" x14ac:dyDescent="0.2">
      <c r="A65" s="44" t="s">
        <v>6</v>
      </c>
      <c r="B65" s="44" t="s">
        <v>351</v>
      </c>
      <c r="C65" s="20">
        <v>6698</v>
      </c>
      <c r="D65" s="21">
        <v>6845</v>
      </c>
      <c r="E65" s="21">
        <v>8695</v>
      </c>
      <c r="F65" s="22">
        <v>10591</v>
      </c>
      <c r="G65" s="23">
        <v>13171</v>
      </c>
      <c r="H65" s="20">
        <v>2935</v>
      </c>
      <c r="I65" s="21">
        <v>3186</v>
      </c>
      <c r="J65" s="21">
        <v>3740</v>
      </c>
      <c r="K65" s="22">
        <v>4375</v>
      </c>
      <c r="L65" s="23">
        <v>5453</v>
      </c>
      <c r="M65" s="20">
        <v>2152</v>
      </c>
      <c r="N65" s="21">
        <v>2293</v>
      </c>
      <c r="O65" s="21">
        <v>2310</v>
      </c>
      <c r="P65" s="22">
        <v>2879</v>
      </c>
      <c r="Q65" s="23">
        <v>3931</v>
      </c>
      <c r="R65" s="20">
        <v>783</v>
      </c>
      <c r="S65" s="21">
        <v>893</v>
      </c>
      <c r="T65" s="21">
        <v>1430</v>
      </c>
      <c r="U65" s="22">
        <v>1496</v>
      </c>
      <c r="V65" s="23">
        <v>1522</v>
      </c>
      <c r="W65" s="20">
        <v>6462</v>
      </c>
      <c r="X65" s="21">
        <v>6689</v>
      </c>
      <c r="Y65" s="21">
        <v>8527</v>
      </c>
      <c r="Z65" s="22">
        <v>10401</v>
      </c>
      <c r="AA65" s="23">
        <v>12957</v>
      </c>
      <c r="AB65" s="20">
        <v>236</v>
      </c>
      <c r="AC65" s="21">
        <v>156</v>
      </c>
      <c r="AD65" s="21">
        <v>168</v>
      </c>
      <c r="AE65" s="22">
        <v>190</v>
      </c>
      <c r="AF65" s="23">
        <v>214</v>
      </c>
    </row>
    <row r="66" spans="1:32" x14ac:dyDescent="0.2">
      <c r="A66" s="44" t="s">
        <v>6</v>
      </c>
      <c r="B66" s="44" t="s">
        <v>352</v>
      </c>
      <c r="C66" s="20">
        <v>58532</v>
      </c>
      <c r="D66" s="21">
        <v>58157</v>
      </c>
      <c r="E66" s="21">
        <v>63775</v>
      </c>
      <c r="F66" s="22">
        <v>65827</v>
      </c>
      <c r="G66" s="23">
        <v>66280</v>
      </c>
      <c r="H66" s="20">
        <v>23895</v>
      </c>
      <c r="I66" s="21">
        <v>24068</v>
      </c>
      <c r="J66" s="21">
        <v>26455</v>
      </c>
      <c r="K66" s="22">
        <v>27212</v>
      </c>
      <c r="L66" s="23">
        <v>27877</v>
      </c>
      <c r="M66" s="20">
        <v>14013</v>
      </c>
      <c r="N66" s="21">
        <v>14295</v>
      </c>
      <c r="O66" s="21">
        <v>15327</v>
      </c>
      <c r="P66" s="22">
        <v>15759</v>
      </c>
      <c r="Q66" s="23">
        <v>15743</v>
      </c>
      <c r="R66" s="20">
        <v>9882</v>
      </c>
      <c r="S66" s="21">
        <v>9773</v>
      </c>
      <c r="T66" s="21">
        <v>11128</v>
      </c>
      <c r="U66" s="22">
        <v>11453</v>
      </c>
      <c r="V66" s="23">
        <v>12134</v>
      </c>
      <c r="W66" s="20">
        <v>57044</v>
      </c>
      <c r="X66" s="21">
        <v>56889</v>
      </c>
      <c r="Y66" s="21">
        <v>62406</v>
      </c>
      <c r="Z66" s="22">
        <v>64276</v>
      </c>
      <c r="AA66" s="23">
        <v>64531</v>
      </c>
      <c r="AB66" s="20">
        <v>1488</v>
      </c>
      <c r="AC66" s="21">
        <v>1268</v>
      </c>
      <c r="AD66" s="21">
        <v>1369</v>
      </c>
      <c r="AE66" s="22">
        <v>1551</v>
      </c>
      <c r="AF66" s="23">
        <v>1749</v>
      </c>
    </row>
    <row r="67" spans="1:32" x14ac:dyDescent="0.2">
      <c r="A67" s="44" t="s">
        <v>6</v>
      </c>
      <c r="B67" s="44" t="s">
        <v>353</v>
      </c>
      <c r="C67" s="20">
        <v>5025</v>
      </c>
      <c r="D67" s="21">
        <v>6301</v>
      </c>
      <c r="E67" s="21">
        <v>6322</v>
      </c>
      <c r="F67" s="22">
        <v>6875</v>
      </c>
      <c r="G67" s="23">
        <v>7327</v>
      </c>
      <c r="H67" s="20">
        <v>2092</v>
      </c>
      <c r="I67" s="21">
        <v>2651</v>
      </c>
      <c r="J67" s="21">
        <v>2624</v>
      </c>
      <c r="K67" s="22">
        <v>2779</v>
      </c>
      <c r="L67" s="23">
        <v>3070</v>
      </c>
      <c r="M67" s="20">
        <v>1403</v>
      </c>
      <c r="N67" s="21">
        <v>1629</v>
      </c>
      <c r="O67" s="21">
        <v>1725</v>
      </c>
      <c r="P67" s="22">
        <v>1859</v>
      </c>
      <c r="Q67" s="23">
        <v>1907</v>
      </c>
      <c r="R67" s="20">
        <v>689</v>
      </c>
      <c r="S67" s="21">
        <v>1022</v>
      </c>
      <c r="T67" s="21">
        <v>899</v>
      </c>
      <c r="U67" s="22">
        <v>920</v>
      </c>
      <c r="V67" s="23">
        <v>1163</v>
      </c>
      <c r="W67" s="20">
        <v>4937</v>
      </c>
      <c r="X67" s="21">
        <v>6296</v>
      </c>
      <c r="Y67" s="21">
        <v>6317</v>
      </c>
      <c r="Z67" s="22">
        <v>6869</v>
      </c>
      <c r="AA67" s="23">
        <v>7321</v>
      </c>
      <c r="AB67" s="20">
        <v>88</v>
      </c>
      <c r="AC67" s="21">
        <v>5</v>
      </c>
      <c r="AD67" s="21">
        <v>5</v>
      </c>
      <c r="AE67" s="22">
        <v>6</v>
      </c>
      <c r="AF67" s="23">
        <v>6</v>
      </c>
    </row>
    <row r="68" spans="1:32" x14ac:dyDescent="0.2">
      <c r="A68" s="44" t="s">
        <v>6</v>
      </c>
      <c r="B68" s="44" t="s">
        <v>354</v>
      </c>
      <c r="C68" s="20">
        <v>3753</v>
      </c>
      <c r="D68" s="21">
        <v>6739</v>
      </c>
      <c r="E68" s="21">
        <v>6862</v>
      </c>
      <c r="F68" s="22">
        <v>7570</v>
      </c>
      <c r="G68" s="23">
        <v>8442</v>
      </c>
      <c r="H68" s="20">
        <v>1314</v>
      </c>
      <c r="I68" s="21">
        <v>2180</v>
      </c>
      <c r="J68" s="21">
        <v>2506</v>
      </c>
      <c r="K68" s="22">
        <v>2787</v>
      </c>
      <c r="L68" s="23">
        <v>3327</v>
      </c>
      <c r="M68" s="20">
        <v>1228</v>
      </c>
      <c r="N68" s="21">
        <v>2119</v>
      </c>
      <c r="O68" s="21">
        <v>2158</v>
      </c>
      <c r="P68" s="22">
        <v>2317</v>
      </c>
      <c r="Q68" s="23">
        <v>2796</v>
      </c>
      <c r="R68" s="20">
        <v>86</v>
      </c>
      <c r="S68" s="21">
        <v>61</v>
      </c>
      <c r="T68" s="21">
        <v>348</v>
      </c>
      <c r="U68" s="22">
        <v>470</v>
      </c>
      <c r="V68" s="23">
        <v>531</v>
      </c>
      <c r="W68" s="20">
        <v>3751</v>
      </c>
      <c r="X68" s="21">
        <v>6561</v>
      </c>
      <c r="Y68" s="21">
        <v>6669</v>
      </c>
      <c r="Z68" s="22">
        <v>7352</v>
      </c>
      <c r="AA68" s="23">
        <v>8195</v>
      </c>
      <c r="AB68" s="20">
        <v>2</v>
      </c>
      <c r="AC68" s="21">
        <v>178</v>
      </c>
      <c r="AD68" s="21">
        <v>193</v>
      </c>
      <c r="AE68" s="22">
        <v>218</v>
      </c>
      <c r="AF68" s="23">
        <v>247</v>
      </c>
    </row>
    <row r="69" spans="1:32" x14ac:dyDescent="0.2">
      <c r="A69" s="44" t="s">
        <v>6</v>
      </c>
      <c r="B69" s="44" t="s">
        <v>355</v>
      </c>
      <c r="C69" s="20">
        <v>154</v>
      </c>
      <c r="D69" s="21">
        <v>92</v>
      </c>
      <c r="E69" s="21">
        <v>131</v>
      </c>
      <c r="F69" s="22">
        <v>110</v>
      </c>
      <c r="G69" s="23">
        <v>85</v>
      </c>
      <c r="H69" s="20">
        <v>58</v>
      </c>
      <c r="I69" s="21">
        <v>36</v>
      </c>
      <c r="J69" s="21">
        <v>52</v>
      </c>
      <c r="K69" s="22">
        <v>45</v>
      </c>
      <c r="L69" s="23">
        <v>36</v>
      </c>
      <c r="M69" s="20">
        <v>57</v>
      </c>
      <c r="N69" s="21">
        <v>34</v>
      </c>
      <c r="O69" s="21">
        <v>52</v>
      </c>
      <c r="P69" s="22">
        <v>45</v>
      </c>
      <c r="Q69" s="23">
        <v>36</v>
      </c>
      <c r="R69" s="20">
        <v>1</v>
      </c>
      <c r="S69" s="21">
        <v>2</v>
      </c>
      <c r="T69" s="21">
        <v>0</v>
      </c>
      <c r="U69" s="22">
        <v>0</v>
      </c>
      <c r="V69" s="23">
        <v>0</v>
      </c>
      <c r="W69" s="20">
        <v>154</v>
      </c>
      <c r="X69" s="21">
        <v>92</v>
      </c>
      <c r="Y69" s="21">
        <v>131</v>
      </c>
      <c r="Z69" s="22">
        <v>110</v>
      </c>
      <c r="AA69" s="23">
        <v>85</v>
      </c>
      <c r="AB69" s="20">
        <v>0</v>
      </c>
      <c r="AC69" s="21">
        <v>0</v>
      </c>
      <c r="AD69" s="21">
        <v>0</v>
      </c>
      <c r="AE69" s="22">
        <v>0</v>
      </c>
      <c r="AF69" s="23">
        <v>0</v>
      </c>
    </row>
    <row r="70" spans="1:32" x14ac:dyDescent="0.2">
      <c r="A70" s="44" t="s">
        <v>6</v>
      </c>
      <c r="B70" s="44" t="s">
        <v>356</v>
      </c>
      <c r="C70" s="20">
        <v>145003</v>
      </c>
      <c r="D70" s="21">
        <v>158881</v>
      </c>
      <c r="E70" s="21">
        <v>168445</v>
      </c>
      <c r="F70" s="22">
        <v>185765</v>
      </c>
      <c r="G70" s="23">
        <v>210138</v>
      </c>
      <c r="H70" s="20">
        <v>50683</v>
      </c>
      <c r="I70" s="21">
        <v>57750</v>
      </c>
      <c r="J70" s="21">
        <v>61031</v>
      </c>
      <c r="K70" s="22">
        <v>66937</v>
      </c>
      <c r="L70" s="23">
        <v>77940</v>
      </c>
      <c r="M70" s="20">
        <v>48714</v>
      </c>
      <c r="N70" s="21">
        <v>56036</v>
      </c>
      <c r="O70" s="21">
        <v>58559</v>
      </c>
      <c r="P70" s="22">
        <v>64359</v>
      </c>
      <c r="Q70" s="23">
        <v>75267</v>
      </c>
      <c r="R70" s="20">
        <v>1969</v>
      </c>
      <c r="S70" s="21">
        <v>1714</v>
      </c>
      <c r="T70" s="21">
        <v>2472</v>
      </c>
      <c r="U70" s="22">
        <v>2578</v>
      </c>
      <c r="V70" s="23">
        <v>2673</v>
      </c>
      <c r="W70" s="20">
        <v>142734</v>
      </c>
      <c r="X70" s="21">
        <v>156587</v>
      </c>
      <c r="Y70" s="21">
        <v>165969</v>
      </c>
      <c r="Z70" s="22">
        <v>182960</v>
      </c>
      <c r="AA70" s="23">
        <v>206973</v>
      </c>
      <c r="AB70" s="20">
        <v>2269</v>
      </c>
      <c r="AC70" s="21">
        <v>2294</v>
      </c>
      <c r="AD70" s="21">
        <v>2476</v>
      </c>
      <c r="AE70" s="22">
        <v>2805</v>
      </c>
      <c r="AF70" s="23">
        <v>3165</v>
      </c>
    </row>
    <row r="71" spans="1:32" x14ac:dyDescent="0.2">
      <c r="A71" s="44" t="s">
        <v>6</v>
      </c>
      <c r="B71" s="44" t="s">
        <v>357</v>
      </c>
      <c r="C71" s="20">
        <v>165290</v>
      </c>
      <c r="D71" s="21">
        <v>207943</v>
      </c>
      <c r="E71" s="21">
        <v>243055</v>
      </c>
      <c r="F71" s="22">
        <v>292290</v>
      </c>
      <c r="G71" s="23">
        <v>341687</v>
      </c>
      <c r="H71" s="20">
        <v>55627</v>
      </c>
      <c r="I71" s="21">
        <v>71485</v>
      </c>
      <c r="J71" s="21">
        <v>85042</v>
      </c>
      <c r="K71" s="22">
        <v>101229</v>
      </c>
      <c r="L71" s="23">
        <v>123061</v>
      </c>
      <c r="M71" s="20">
        <v>44711</v>
      </c>
      <c r="N71" s="21">
        <v>58060</v>
      </c>
      <c r="O71" s="21">
        <v>68089</v>
      </c>
      <c r="P71" s="22">
        <v>83963</v>
      </c>
      <c r="Q71" s="23">
        <v>104162</v>
      </c>
      <c r="R71" s="20">
        <v>10916</v>
      </c>
      <c r="S71" s="21">
        <v>13425</v>
      </c>
      <c r="T71" s="21">
        <v>16953</v>
      </c>
      <c r="U71" s="22">
        <v>17266</v>
      </c>
      <c r="V71" s="23">
        <v>18899</v>
      </c>
      <c r="W71" s="20">
        <v>155833</v>
      </c>
      <c r="X71" s="21">
        <v>202092</v>
      </c>
      <c r="Y71" s="21">
        <v>231913</v>
      </c>
      <c r="Z71" s="22">
        <v>280960</v>
      </c>
      <c r="AA71" s="23">
        <v>330127</v>
      </c>
      <c r="AB71" s="20">
        <v>9456</v>
      </c>
      <c r="AC71" s="21">
        <v>5851</v>
      </c>
      <c r="AD71" s="21">
        <v>11142</v>
      </c>
      <c r="AE71" s="22">
        <v>11330</v>
      </c>
      <c r="AF71" s="23">
        <v>11560</v>
      </c>
    </row>
    <row r="72" spans="1:32" x14ac:dyDescent="0.2">
      <c r="A72" s="44" t="s">
        <v>6</v>
      </c>
      <c r="B72" s="44" t="s">
        <v>358</v>
      </c>
      <c r="C72" s="20">
        <v>34408</v>
      </c>
      <c r="D72" s="21">
        <v>37022</v>
      </c>
      <c r="E72" s="21">
        <v>45142</v>
      </c>
      <c r="F72" s="22">
        <v>51189</v>
      </c>
      <c r="G72" s="23">
        <v>55047</v>
      </c>
      <c r="H72" s="20">
        <v>13413</v>
      </c>
      <c r="I72" s="21">
        <v>14950</v>
      </c>
      <c r="J72" s="21">
        <v>17830</v>
      </c>
      <c r="K72" s="22">
        <v>19937</v>
      </c>
      <c r="L72" s="23">
        <v>22196</v>
      </c>
      <c r="M72" s="20">
        <v>9240</v>
      </c>
      <c r="N72" s="21">
        <v>10142</v>
      </c>
      <c r="O72" s="21">
        <v>11698</v>
      </c>
      <c r="P72" s="22">
        <v>13412</v>
      </c>
      <c r="Q72" s="23">
        <v>14212</v>
      </c>
      <c r="R72" s="20">
        <v>4173</v>
      </c>
      <c r="S72" s="21">
        <v>4808</v>
      </c>
      <c r="T72" s="21">
        <v>6132</v>
      </c>
      <c r="U72" s="22">
        <v>6525</v>
      </c>
      <c r="V72" s="23">
        <v>7984</v>
      </c>
      <c r="W72" s="20">
        <v>33897</v>
      </c>
      <c r="X72" s="21">
        <v>36312</v>
      </c>
      <c r="Y72" s="21">
        <v>44375</v>
      </c>
      <c r="Z72" s="22">
        <v>50320</v>
      </c>
      <c r="AA72" s="23">
        <v>54066</v>
      </c>
      <c r="AB72" s="20">
        <v>511</v>
      </c>
      <c r="AC72" s="21">
        <v>710</v>
      </c>
      <c r="AD72" s="21">
        <v>767</v>
      </c>
      <c r="AE72" s="22">
        <v>869</v>
      </c>
      <c r="AF72" s="23">
        <v>981</v>
      </c>
    </row>
    <row r="73" spans="1:32" x14ac:dyDescent="0.2">
      <c r="A73" s="44" t="s">
        <v>6</v>
      </c>
      <c r="B73" s="44" t="s">
        <v>359</v>
      </c>
      <c r="C73" s="20">
        <v>455</v>
      </c>
      <c r="D73" s="21">
        <v>793</v>
      </c>
      <c r="E73" s="21">
        <v>877</v>
      </c>
      <c r="F73" s="22">
        <v>977</v>
      </c>
      <c r="G73" s="23">
        <v>1208</v>
      </c>
      <c r="H73" s="20">
        <v>160</v>
      </c>
      <c r="I73" s="21">
        <v>303</v>
      </c>
      <c r="J73" s="21">
        <v>326</v>
      </c>
      <c r="K73" s="22">
        <v>357</v>
      </c>
      <c r="L73" s="23">
        <v>457</v>
      </c>
      <c r="M73" s="20">
        <v>158</v>
      </c>
      <c r="N73" s="21">
        <v>290</v>
      </c>
      <c r="O73" s="21">
        <v>304</v>
      </c>
      <c r="P73" s="22">
        <v>328</v>
      </c>
      <c r="Q73" s="23">
        <v>420</v>
      </c>
      <c r="R73" s="20">
        <v>2</v>
      </c>
      <c r="S73" s="21">
        <v>13</v>
      </c>
      <c r="T73" s="21">
        <v>22</v>
      </c>
      <c r="U73" s="22">
        <v>29</v>
      </c>
      <c r="V73" s="23">
        <v>37</v>
      </c>
      <c r="W73" s="20">
        <v>455</v>
      </c>
      <c r="X73" s="21">
        <v>793</v>
      </c>
      <c r="Y73" s="21">
        <v>877</v>
      </c>
      <c r="Z73" s="22">
        <v>977</v>
      </c>
      <c r="AA73" s="23">
        <v>1208</v>
      </c>
      <c r="AB73" s="20">
        <v>0</v>
      </c>
      <c r="AC73" s="21">
        <v>0</v>
      </c>
      <c r="AD73" s="21">
        <v>0</v>
      </c>
      <c r="AE73" s="22">
        <v>0</v>
      </c>
      <c r="AF73" s="23">
        <v>0</v>
      </c>
    </row>
    <row r="74" spans="1:32" x14ac:dyDescent="0.2">
      <c r="A74" s="44" t="s">
        <v>6</v>
      </c>
      <c r="B74" s="44" t="s">
        <v>360</v>
      </c>
      <c r="C74" s="20">
        <v>682</v>
      </c>
      <c r="D74" s="21">
        <v>749</v>
      </c>
      <c r="E74" s="21">
        <v>830</v>
      </c>
      <c r="F74" s="22">
        <v>1100</v>
      </c>
      <c r="G74" s="23">
        <v>1479</v>
      </c>
      <c r="H74" s="20">
        <v>305</v>
      </c>
      <c r="I74" s="21">
        <v>336</v>
      </c>
      <c r="J74" s="21">
        <v>369</v>
      </c>
      <c r="K74" s="22">
        <v>450</v>
      </c>
      <c r="L74" s="23">
        <v>593</v>
      </c>
      <c r="M74" s="20">
        <v>262</v>
      </c>
      <c r="N74" s="21">
        <v>298</v>
      </c>
      <c r="O74" s="21">
        <v>310</v>
      </c>
      <c r="P74" s="22">
        <v>391</v>
      </c>
      <c r="Q74" s="23">
        <v>534</v>
      </c>
      <c r="R74" s="20">
        <v>43</v>
      </c>
      <c r="S74" s="21">
        <v>38</v>
      </c>
      <c r="T74" s="21">
        <v>59</v>
      </c>
      <c r="U74" s="22">
        <v>59</v>
      </c>
      <c r="V74" s="23">
        <v>59</v>
      </c>
      <c r="W74" s="20">
        <v>682</v>
      </c>
      <c r="X74" s="21">
        <v>749</v>
      </c>
      <c r="Y74" s="21">
        <v>830</v>
      </c>
      <c r="Z74" s="22">
        <v>1100</v>
      </c>
      <c r="AA74" s="23">
        <v>1479</v>
      </c>
      <c r="AB74" s="20">
        <v>0</v>
      </c>
      <c r="AC74" s="21">
        <v>0</v>
      </c>
      <c r="AD74" s="21">
        <v>0</v>
      </c>
      <c r="AE74" s="22">
        <v>0</v>
      </c>
      <c r="AF74" s="23">
        <v>0</v>
      </c>
    </row>
    <row r="75" spans="1:32" x14ac:dyDescent="0.2">
      <c r="A75" s="44" t="s">
        <v>6</v>
      </c>
      <c r="B75" s="44" t="s">
        <v>361</v>
      </c>
      <c r="C75" s="20">
        <v>347</v>
      </c>
      <c r="D75" s="21">
        <v>429</v>
      </c>
      <c r="E75" s="21">
        <v>600</v>
      </c>
      <c r="F75" s="22">
        <v>768</v>
      </c>
      <c r="G75" s="23">
        <v>1133</v>
      </c>
      <c r="H75" s="20">
        <v>111</v>
      </c>
      <c r="I75" s="21">
        <v>164</v>
      </c>
      <c r="J75" s="21">
        <v>231</v>
      </c>
      <c r="K75" s="22">
        <v>287</v>
      </c>
      <c r="L75" s="23">
        <v>460</v>
      </c>
      <c r="M75" s="20">
        <v>111</v>
      </c>
      <c r="N75" s="21">
        <v>162</v>
      </c>
      <c r="O75" s="21">
        <v>206</v>
      </c>
      <c r="P75" s="22">
        <v>256</v>
      </c>
      <c r="Q75" s="23">
        <v>421</v>
      </c>
      <c r="R75" s="20">
        <v>0</v>
      </c>
      <c r="S75" s="21">
        <v>2</v>
      </c>
      <c r="T75" s="21">
        <v>25</v>
      </c>
      <c r="U75" s="22">
        <v>31</v>
      </c>
      <c r="V75" s="23">
        <v>39</v>
      </c>
      <c r="W75" s="20">
        <v>347</v>
      </c>
      <c r="X75" s="21">
        <v>429</v>
      </c>
      <c r="Y75" s="21">
        <v>600</v>
      </c>
      <c r="Z75" s="22">
        <v>768</v>
      </c>
      <c r="AA75" s="23">
        <v>1133</v>
      </c>
      <c r="AB75" s="20">
        <v>0</v>
      </c>
      <c r="AC75" s="21">
        <v>0</v>
      </c>
      <c r="AD75" s="21">
        <v>0</v>
      </c>
      <c r="AE75" s="22">
        <v>0</v>
      </c>
      <c r="AF75" s="23">
        <v>0</v>
      </c>
    </row>
    <row r="76" spans="1:32" x14ac:dyDescent="0.2">
      <c r="A76" s="44" t="s">
        <v>6</v>
      </c>
      <c r="B76" s="44" t="s">
        <v>362</v>
      </c>
      <c r="C76" s="20">
        <v>6068</v>
      </c>
      <c r="D76" s="21">
        <v>6082</v>
      </c>
      <c r="E76" s="21">
        <v>6890</v>
      </c>
      <c r="F76" s="22">
        <v>7346</v>
      </c>
      <c r="G76" s="23">
        <v>7567</v>
      </c>
      <c r="H76" s="20">
        <v>2578</v>
      </c>
      <c r="I76" s="21">
        <v>2593</v>
      </c>
      <c r="J76" s="21">
        <v>2815</v>
      </c>
      <c r="K76" s="22">
        <v>2962</v>
      </c>
      <c r="L76" s="23">
        <v>3101</v>
      </c>
      <c r="M76" s="20">
        <v>1951</v>
      </c>
      <c r="N76" s="21">
        <v>1961</v>
      </c>
      <c r="O76" s="21">
        <v>1910</v>
      </c>
      <c r="P76" s="22">
        <v>2028</v>
      </c>
      <c r="Q76" s="23">
        <v>2128</v>
      </c>
      <c r="R76" s="20">
        <v>627</v>
      </c>
      <c r="S76" s="21">
        <v>632</v>
      </c>
      <c r="T76" s="21">
        <v>905</v>
      </c>
      <c r="U76" s="22">
        <v>934</v>
      </c>
      <c r="V76" s="23">
        <v>973</v>
      </c>
      <c r="W76" s="20">
        <v>6068</v>
      </c>
      <c r="X76" s="21">
        <v>6075</v>
      </c>
      <c r="Y76" s="21">
        <v>6883</v>
      </c>
      <c r="Z76" s="22">
        <v>7338</v>
      </c>
      <c r="AA76" s="23">
        <v>7558</v>
      </c>
      <c r="AB76" s="20">
        <v>0</v>
      </c>
      <c r="AC76" s="21">
        <v>7</v>
      </c>
      <c r="AD76" s="21">
        <v>7</v>
      </c>
      <c r="AE76" s="22">
        <v>8</v>
      </c>
      <c r="AF76" s="23">
        <v>9</v>
      </c>
    </row>
    <row r="77" spans="1:32" x14ac:dyDescent="0.2">
      <c r="A77" s="44" t="s">
        <v>6</v>
      </c>
      <c r="B77" s="44" t="s">
        <v>363</v>
      </c>
      <c r="C77" s="20">
        <v>8732</v>
      </c>
      <c r="D77" s="21">
        <v>9451</v>
      </c>
      <c r="E77" s="21">
        <v>10361</v>
      </c>
      <c r="F77" s="22">
        <v>11662</v>
      </c>
      <c r="G77" s="23">
        <v>13051</v>
      </c>
      <c r="H77" s="20">
        <v>3594</v>
      </c>
      <c r="I77" s="21">
        <v>3980</v>
      </c>
      <c r="J77" s="21">
        <v>4374</v>
      </c>
      <c r="K77" s="22">
        <v>4830</v>
      </c>
      <c r="L77" s="23">
        <v>5535</v>
      </c>
      <c r="M77" s="20">
        <v>2355</v>
      </c>
      <c r="N77" s="21">
        <v>2507</v>
      </c>
      <c r="O77" s="21">
        <v>2750</v>
      </c>
      <c r="P77" s="22">
        <v>3136</v>
      </c>
      <c r="Q77" s="23">
        <v>3434</v>
      </c>
      <c r="R77" s="20">
        <v>1239</v>
      </c>
      <c r="S77" s="21">
        <v>1473</v>
      </c>
      <c r="T77" s="21">
        <v>1624</v>
      </c>
      <c r="U77" s="22">
        <v>1694</v>
      </c>
      <c r="V77" s="23">
        <v>2101</v>
      </c>
      <c r="W77" s="20">
        <v>8666</v>
      </c>
      <c r="X77" s="21">
        <v>9445</v>
      </c>
      <c r="Y77" s="21">
        <v>10355</v>
      </c>
      <c r="Z77" s="22">
        <v>11655</v>
      </c>
      <c r="AA77" s="23">
        <v>13043</v>
      </c>
      <c r="AB77" s="20">
        <v>67</v>
      </c>
      <c r="AC77" s="21">
        <v>6</v>
      </c>
      <c r="AD77" s="21">
        <v>6</v>
      </c>
      <c r="AE77" s="22">
        <v>7</v>
      </c>
      <c r="AF77" s="23">
        <v>8</v>
      </c>
    </row>
    <row r="78" spans="1:32" x14ac:dyDescent="0.2">
      <c r="A78" s="44" t="s">
        <v>6</v>
      </c>
      <c r="B78" s="44" t="s">
        <v>364</v>
      </c>
      <c r="C78" s="20">
        <v>193557</v>
      </c>
      <c r="D78" s="21">
        <v>198364</v>
      </c>
      <c r="E78" s="21">
        <v>212850</v>
      </c>
      <c r="F78" s="22">
        <v>225527</v>
      </c>
      <c r="G78" s="23">
        <v>244946</v>
      </c>
      <c r="H78" s="20">
        <v>76116</v>
      </c>
      <c r="I78" s="21">
        <v>78537</v>
      </c>
      <c r="J78" s="21">
        <v>85670</v>
      </c>
      <c r="K78" s="22">
        <v>91689</v>
      </c>
      <c r="L78" s="23">
        <v>104387</v>
      </c>
      <c r="M78" s="20">
        <v>51861</v>
      </c>
      <c r="N78" s="21">
        <v>52324</v>
      </c>
      <c r="O78" s="21">
        <v>55692</v>
      </c>
      <c r="P78" s="22">
        <v>57800</v>
      </c>
      <c r="Q78" s="23">
        <v>62132</v>
      </c>
      <c r="R78" s="20">
        <v>24255</v>
      </c>
      <c r="S78" s="21">
        <v>26213</v>
      </c>
      <c r="T78" s="21">
        <v>29978</v>
      </c>
      <c r="U78" s="22">
        <v>33889</v>
      </c>
      <c r="V78" s="23">
        <v>42255</v>
      </c>
      <c r="W78" s="20">
        <v>186826</v>
      </c>
      <c r="X78" s="21">
        <v>191671</v>
      </c>
      <c r="Y78" s="21">
        <v>205623</v>
      </c>
      <c r="Z78" s="22">
        <v>217342</v>
      </c>
      <c r="AA78" s="23">
        <v>235710</v>
      </c>
      <c r="AB78" s="20">
        <v>6731</v>
      </c>
      <c r="AC78" s="21">
        <v>6693</v>
      </c>
      <c r="AD78" s="21">
        <v>7227</v>
      </c>
      <c r="AE78" s="22">
        <v>8185</v>
      </c>
      <c r="AF78" s="23">
        <v>9236</v>
      </c>
    </row>
    <row r="79" spans="1:32" x14ac:dyDescent="0.2">
      <c r="A79" s="44" t="s">
        <v>6</v>
      </c>
      <c r="B79" s="44" t="s">
        <v>365</v>
      </c>
      <c r="C79" s="20">
        <v>30060</v>
      </c>
      <c r="D79" s="21">
        <v>31226</v>
      </c>
      <c r="E79" s="21">
        <v>34437</v>
      </c>
      <c r="F79" s="22">
        <v>36557</v>
      </c>
      <c r="G79" s="23">
        <v>37717</v>
      </c>
      <c r="H79" s="20">
        <v>12214</v>
      </c>
      <c r="I79" s="21">
        <v>12847</v>
      </c>
      <c r="J79" s="21">
        <v>13907</v>
      </c>
      <c r="K79" s="22">
        <v>14624</v>
      </c>
      <c r="L79" s="23">
        <v>15339</v>
      </c>
      <c r="M79" s="20">
        <v>7505</v>
      </c>
      <c r="N79" s="21">
        <v>8214</v>
      </c>
      <c r="O79" s="21">
        <v>8666</v>
      </c>
      <c r="P79" s="22">
        <v>9281</v>
      </c>
      <c r="Q79" s="23">
        <v>9740</v>
      </c>
      <c r="R79" s="20">
        <v>4709</v>
      </c>
      <c r="S79" s="21">
        <v>4633</v>
      </c>
      <c r="T79" s="21">
        <v>5241</v>
      </c>
      <c r="U79" s="22">
        <v>5343</v>
      </c>
      <c r="V79" s="23">
        <v>5599</v>
      </c>
      <c r="W79" s="20">
        <v>29904</v>
      </c>
      <c r="X79" s="21">
        <v>31020</v>
      </c>
      <c r="Y79" s="21">
        <v>34215</v>
      </c>
      <c r="Z79" s="22">
        <v>36305</v>
      </c>
      <c r="AA79" s="23">
        <v>37433</v>
      </c>
      <c r="AB79" s="20">
        <v>156</v>
      </c>
      <c r="AC79" s="21">
        <v>206</v>
      </c>
      <c r="AD79" s="21">
        <v>222</v>
      </c>
      <c r="AE79" s="22">
        <v>252</v>
      </c>
      <c r="AF79" s="23">
        <v>284</v>
      </c>
    </row>
    <row r="80" spans="1:32" x14ac:dyDescent="0.2">
      <c r="A80" s="44" t="s">
        <v>6</v>
      </c>
      <c r="B80" s="44" t="s">
        <v>366</v>
      </c>
      <c r="C80" s="20">
        <v>283</v>
      </c>
      <c r="D80" s="21">
        <v>477</v>
      </c>
      <c r="E80" s="21">
        <v>547</v>
      </c>
      <c r="F80" s="22">
        <v>704</v>
      </c>
      <c r="G80" s="23">
        <v>790</v>
      </c>
      <c r="H80" s="20">
        <v>105</v>
      </c>
      <c r="I80" s="21">
        <v>169</v>
      </c>
      <c r="J80" s="21">
        <v>190</v>
      </c>
      <c r="K80" s="22">
        <v>248</v>
      </c>
      <c r="L80" s="23">
        <v>289</v>
      </c>
      <c r="M80" s="20">
        <v>101</v>
      </c>
      <c r="N80" s="21">
        <v>169</v>
      </c>
      <c r="O80" s="21">
        <v>190</v>
      </c>
      <c r="P80" s="22">
        <v>248</v>
      </c>
      <c r="Q80" s="23">
        <v>289</v>
      </c>
      <c r="R80" s="20">
        <v>4</v>
      </c>
      <c r="S80" s="21">
        <v>0</v>
      </c>
      <c r="T80" s="21">
        <v>0</v>
      </c>
      <c r="U80" s="22">
        <v>0</v>
      </c>
      <c r="V80" s="23">
        <v>0</v>
      </c>
      <c r="W80" s="20">
        <v>283</v>
      </c>
      <c r="X80" s="21">
        <v>477</v>
      </c>
      <c r="Y80" s="21">
        <v>547</v>
      </c>
      <c r="Z80" s="22">
        <v>704</v>
      </c>
      <c r="AA80" s="23">
        <v>790</v>
      </c>
      <c r="AB80" s="20">
        <v>0</v>
      </c>
      <c r="AC80" s="21">
        <v>0</v>
      </c>
      <c r="AD80" s="21">
        <v>0</v>
      </c>
      <c r="AE80" s="22">
        <v>0</v>
      </c>
      <c r="AF80" s="23">
        <v>0</v>
      </c>
    </row>
    <row r="81" spans="1:32" x14ac:dyDescent="0.2">
      <c r="A81" s="44" t="s">
        <v>17</v>
      </c>
      <c r="B81" s="44" t="s">
        <v>367</v>
      </c>
      <c r="C81" s="20">
        <v>11889</v>
      </c>
      <c r="D81" s="21">
        <v>17944</v>
      </c>
      <c r="E81" s="21">
        <v>19015</v>
      </c>
      <c r="F81" s="22">
        <v>20637</v>
      </c>
      <c r="G81" s="23">
        <v>24184</v>
      </c>
      <c r="H81" s="20">
        <v>4319</v>
      </c>
      <c r="I81" s="21">
        <v>6570</v>
      </c>
      <c r="J81" s="21">
        <v>7391</v>
      </c>
      <c r="K81" s="22">
        <v>8019</v>
      </c>
      <c r="L81" s="23">
        <v>10177</v>
      </c>
      <c r="M81" s="20">
        <v>3329</v>
      </c>
      <c r="N81" s="21">
        <v>5016</v>
      </c>
      <c r="O81" s="21">
        <v>5295</v>
      </c>
      <c r="P81" s="22">
        <v>5639</v>
      </c>
      <c r="Q81" s="23">
        <v>5954</v>
      </c>
      <c r="R81" s="20">
        <v>990</v>
      </c>
      <c r="S81" s="21">
        <v>1554</v>
      </c>
      <c r="T81" s="21">
        <v>2096</v>
      </c>
      <c r="U81" s="22">
        <v>2380</v>
      </c>
      <c r="V81" s="23">
        <v>4223</v>
      </c>
      <c r="W81" s="20">
        <v>11742</v>
      </c>
      <c r="X81" s="21">
        <v>17737</v>
      </c>
      <c r="Y81" s="21">
        <v>18792</v>
      </c>
      <c r="Z81" s="22">
        <v>20384</v>
      </c>
      <c r="AA81" s="23">
        <v>23898</v>
      </c>
      <c r="AB81" s="20">
        <v>147</v>
      </c>
      <c r="AC81" s="21">
        <v>207</v>
      </c>
      <c r="AD81" s="21">
        <v>223</v>
      </c>
      <c r="AE81" s="22">
        <v>253</v>
      </c>
      <c r="AF81" s="23">
        <v>286</v>
      </c>
    </row>
    <row r="82" spans="1:32" x14ac:dyDescent="0.2">
      <c r="A82" s="44" t="s">
        <v>17</v>
      </c>
      <c r="B82" s="44" t="s">
        <v>368</v>
      </c>
      <c r="C82" s="20">
        <v>13965</v>
      </c>
      <c r="D82" s="21">
        <v>16410</v>
      </c>
      <c r="E82" s="21">
        <v>19274</v>
      </c>
      <c r="F82" s="22">
        <v>21083</v>
      </c>
      <c r="G82" s="23">
        <v>23530</v>
      </c>
      <c r="H82" s="20">
        <v>5167</v>
      </c>
      <c r="I82" s="21">
        <v>6385</v>
      </c>
      <c r="J82" s="21">
        <v>7291</v>
      </c>
      <c r="K82" s="22">
        <v>7858</v>
      </c>
      <c r="L82" s="23">
        <v>9218</v>
      </c>
      <c r="M82" s="20">
        <v>4459</v>
      </c>
      <c r="N82" s="21">
        <v>4994</v>
      </c>
      <c r="O82" s="21">
        <v>5883</v>
      </c>
      <c r="P82" s="22">
        <v>6450</v>
      </c>
      <c r="Q82" s="23">
        <v>7266</v>
      </c>
      <c r="R82" s="20">
        <v>708</v>
      </c>
      <c r="S82" s="21">
        <v>1391</v>
      </c>
      <c r="T82" s="21">
        <v>1408</v>
      </c>
      <c r="U82" s="22">
        <v>1408</v>
      </c>
      <c r="V82" s="23">
        <v>1952</v>
      </c>
      <c r="W82" s="20">
        <v>13873</v>
      </c>
      <c r="X82" s="21">
        <v>16267</v>
      </c>
      <c r="Y82" s="21">
        <v>19119</v>
      </c>
      <c r="Z82" s="22">
        <v>20908</v>
      </c>
      <c r="AA82" s="23">
        <v>23333</v>
      </c>
      <c r="AB82" s="20">
        <v>92</v>
      </c>
      <c r="AC82" s="21">
        <v>143</v>
      </c>
      <c r="AD82" s="21">
        <v>155</v>
      </c>
      <c r="AE82" s="22">
        <v>175</v>
      </c>
      <c r="AF82" s="23">
        <v>197</v>
      </c>
    </row>
    <row r="83" spans="1:32" x14ac:dyDescent="0.2">
      <c r="A83" s="44" t="s">
        <v>17</v>
      </c>
      <c r="B83" s="44" t="s">
        <v>369</v>
      </c>
      <c r="C83" s="20">
        <v>6383</v>
      </c>
      <c r="D83" s="21">
        <v>6087</v>
      </c>
      <c r="E83" s="21">
        <v>7355</v>
      </c>
      <c r="F83" s="22">
        <v>7944</v>
      </c>
      <c r="G83" s="23">
        <v>8445</v>
      </c>
      <c r="H83" s="20">
        <v>2095</v>
      </c>
      <c r="I83" s="21">
        <v>2165</v>
      </c>
      <c r="J83" s="21">
        <v>2538</v>
      </c>
      <c r="K83" s="22">
        <v>2728</v>
      </c>
      <c r="L83" s="23">
        <v>2951</v>
      </c>
      <c r="M83" s="20">
        <v>2042</v>
      </c>
      <c r="N83" s="21">
        <v>2142</v>
      </c>
      <c r="O83" s="21">
        <v>2524</v>
      </c>
      <c r="P83" s="22">
        <v>2714</v>
      </c>
      <c r="Q83" s="23">
        <v>2937</v>
      </c>
      <c r="R83" s="20">
        <v>53</v>
      </c>
      <c r="S83" s="21">
        <v>23</v>
      </c>
      <c r="T83" s="21">
        <v>14</v>
      </c>
      <c r="U83" s="22">
        <v>14</v>
      </c>
      <c r="V83" s="23">
        <v>14</v>
      </c>
      <c r="W83" s="20">
        <v>6383</v>
      </c>
      <c r="X83" s="21">
        <v>6073</v>
      </c>
      <c r="Y83" s="21">
        <v>7340</v>
      </c>
      <c r="Z83" s="22">
        <v>7927</v>
      </c>
      <c r="AA83" s="23">
        <v>8426</v>
      </c>
      <c r="AB83" s="20">
        <v>0</v>
      </c>
      <c r="AC83" s="21">
        <v>14</v>
      </c>
      <c r="AD83" s="21">
        <v>15</v>
      </c>
      <c r="AE83" s="22">
        <v>17</v>
      </c>
      <c r="AF83" s="23">
        <v>19</v>
      </c>
    </row>
    <row r="84" spans="1:32" x14ac:dyDescent="0.2">
      <c r="A84" s="44" t="s">
        <v>17</v>
      </c>
      <c r="B84" s="44" t="s">
        <v>370</v>
      </c>
      <c r="C84" s="20">
        <v>1209</v>
      </c>
      <c r="D84" s="21">
        <v>1347</v>
      </c>
      <c r="E84" s="21">
        <v>1363</v>
      </c>
      <c r="F84" s="22">
        <v>1514</v>
      </c>
      <c r="G84" s="23">
        <v>1951</v>
      </c>
      <c r="H84" s="20">
        <v>499</v>
      </c>
      <c r="I84" s="21">
        <v>567</v>
      </c>
      <c r="J84" s="21">
        <v>562</v>
      </c>
      <c r="K84" s="22">
        <v>609</v>
      </c>
      <c r="L84" s="23">
        <v>814</v>
      </c>
      <c r="M84" s="20">
        <v>477</v>
      </c>
      <c r="N84" s="21">
        <v>550</v>
      </c>
      <c r="O84" s="21">
        <v>562</v>
      </c>
      <c r="P84" s="22">
        <v>609</v>
      </c>
      <c r="Q84" s="23">
        <v>814</v>
      </c>
      <c r="R84" s="20">
        <v>22</v>
      </c>
      <c r="S84" s="21">
        <v>17</v>
      </c>
      <c r="T84" s="21">
        <v>0</v>
      </c>
      <c r="U84" s="22">
        <v>0</v>
      </c>
      <c r="V84" s="23">
        <v>0</v>
      </c>
      <c r="W84" s="20">
        <v>1206</v>
      </c>
      <c r="X84" s="21">
        <v>1341</v>
      </c>
      <c r="Y84" s="21">
        <v>1357</v>
      </c>
      <c r="Z84" s="22">
        <v>1507</v>
      </c>
      <c r="AA84" s="23">
        <v>1943</v>
      </c>
      <c r="AB84" s="20">
        <v>3</v>
      </c>
      <c r="AC84" s="21">
        <v>6</v>
      </c>
      <c r="AD84" s="21">
        <v>6</v>
      </c>
      <c r="AE84" s="22">
        <v>7</v>
      </c>
      <c r="AF84" s="23">
        <v>8</v>
      </c>
    </row>
    <row r="85" spans="1:32" x14ac:dyDescent="0.2">
      <c r="A85" s="44" t="s">
        <v>17</v>
      </c>
      <c r="B85" s="44" t="s">
        <v>371</v>
      </c>
      <c r="C85" s="20">
        <v>39476</v>
      </c>
      <c r="D85" s="21">
        <v>39697</v>
      </c>
      <c r="E85" s="21">
        <v>46368</v>
      </c>
      <c r="F85" s="22">
        <v>48188</v>
      </c>
      <c r="G85" s="23">
        <v>48912</v>
      </c>
      <c r="H85" s="20">
        <v>16883</v>
      </c>
      <c r="I85" s="21">
        <v>17383</v>
      </c>
      <c r="J85" s="21">
        <v>19224</v>
      </c>
      <c r="K85" s="22">
        <v>19969</v>
      </c>
      <c r="L85" s="23">
        <v>20515</v>
      </c>
      <c r="M85" s="20">
        <v>11228</v>
      </c>
      <c r="N85" s="21">
        <v>11735</v>
      </c>
      <c r="O85" s="21">
        <v>12848</v>
      </c>
      <c r="P85" s="22">
        <v>13027</v>
      </c>
      <c r="Q85" s="23">
        <v>13100</v>
      </c>
      <c r="R85" s="20">
        <v>5655</v>
      </c>
      <c r="S85" s="21">
        <v>5648</v>
      </c>
      <c r="T85" s="21">
        <v>6376</v>
      </c>
      <c r="U85" s="22">
        <v>6942</v>
      </c>
      <c r="V85" s="23">
        <v>7415</v>
      </c>
      <c r="W85" s="20">
        <v>39124</v>
      </c>
      <c r="X85" s="21">
        <v>39237</v>
      </c>
      <c r="Y85" s="21">
        <v>45871</v>
      </c>
      <c r="Z85" s="22">
        <v>47625</v>
      </c>
      <c r="AA85" s="23">
        <v>48277</v>
      </c>
      <c r="AB85" s="20">
        <v>352</v>
      </c>
      <c r="AC85" s="21">
        <v>460</v>
      </c>
      <c r="AD85" s="21">
        <v>497</v>
      </c>
      <c r="AE85" s="22">
        <v>563</v>
      </c>
      <c r="AF85" s="23">
        <v>635</v>
      </c>
    </row>
    <row r="86" spans="1:32" x14ac:dyDescent="0.2">
      <c r="A86" s="44" t="s">
        <v>17</v>
      </c>
      <c r="B86" s="44" t="s">
        <v>372</v>
      </c>
      <c r="C86" s="20">
        <v>97131</v>
      </c>
      <c r="D86" s="21">
        <v>102637</v>
      </c>
      <c r="E86" s="21">
        <v>114380</v>
      </c>
      <c r="F86" s="22">
        <v>126816</v>
      </c>
      <c r="G86" s="23">
        <v>140566</v>
      </c>
      <c r="H86" s="20">
        <v>38328</v>
      </c>
      <c r="I86" s="21">
        <v>41155</v>
      </c>
      <c r="J86" s="21">
        <v>47428</v>
      </c>
      <c r="K86" s="22">
        <v>52826</v>
      </c>
      <c r="L86" s="23">
        <v>61482</v>
      </c>
      <c r="M86" s="20">
        <v>21146</v>
      </c>
      <c r="N86" s="21">
        <v>22018</v>
      </c>
      <c r="O86" s="21">
        <v>24733</v>
      </c>
      <c r="P86" s="22">
        <v>25786</v>
      </c>
      <c r="Q86" s="23">
        <v>26783</v>
      </c>
      <c r="R86" s="20">
        <v>17182</v>
      </c>
      <c r="S86" s="21">
        <v>19137</v>
      </c>
      <c r="T86" s="21">
        <v>22695</v>
      </c>
      <c r="U86" s="22">
        <v>27040</v>
      </c>
      <c r="V86" s="23">
        <v>34699</v>
      </c>
      <c r="W86" s="20">
        <v>92916</v>
      </c>
      <c r="X86" s="21">
        <v>98492</v>
      </c>
      <c r="Y86" s="21">
        <v>109904</v>
      </c>
      <c r="Z86" s="22">
        <v>121746</v>
      </c>
      <c r="AA86" s="23">
        <v>134845</v>
      </c>
      <c r="AB86" s="20">
        <v>4215</v>
      </c>
      <c r="AC86" s="21">
        <v>4145</v>
      </c>
      <c r="AD86" s="21">
        <v>4476</v>
      </c>
      <c r="AE86" s="22">
        <v>5070</v>
      </c>
      <c r="AF86" s="23">
        <v>5721</v>
      </c>
    </row>
    <row r="87" spans="1:32" x14ac:dyDescent="0.2">
      <c r="A87" s="44" t="s">
        <v>17</v>
      </c>
      <c r="B87" s="44" t="s">
        <v>373</v>
      </c>
      <c r="C87" s="20">
        <v>2047</v>
      </c>
      <c r="D87" s="21">
        <v>1858</v>
      </c>
      <c r="E87" s="21">
        <v>2312</v>
      </c>
      <c r="F87" s="22">
        <v>2532</v>
      </c>
      <c r="G87" s="23">
        <v>2883</v>
      </c>
      <c r="H87" s="20">
        <v>721</v>
      </c>
      <c r="I87" s="21">
        <v>720</v>
      </c>
      <c r="J87" s="21">
        <v>885</v>
      </c>
      <c r="K87" s="22">
        <v>972</v>
      </c>
      <c r="L87" s="23">
        <v>1135</v>
      </c>
      <c r="M87" s="20">
        <v>703</v>
      </c>
      <c r="N87" s="21">
        <v>719</v>
      </c>
      <c r="O87" s="21">
        <v>879</v>
      </c>
      <c r="P87" s="22">
        <v>966</v>
      </c>
      <c r="Q87" s="23">
        <v>1130</v>
      </c>
      <c r="R87" s="20">
        <v>18</v>
      </c>
      <c r="S87" s="21">
        <v>1</v>
      </c>
      <c r="T87" s="21">
        <v>6</v>
      </c>
      <c r="U87" s="22">
        <v>6</v>
      </c>
      <c r="V87" s="23">
        <v>5</v>
      </c>
      <c r="W87" s="20">
        <v>2047</v>
      </c>
      <c r="X87" s="21">
        <v>1858</v>
      </c>
      <c r="Y87" s="21">
        <v>2312</v>
      </c>
      <c r="Z87" s="22">
        <v>2532</v>
      </c>
      <c r="AA87" s="23">
        <v>2883</v>
      </c>
      <c r="AB87" s="20">
        <v>0</v>
      </c>
      <c r="AC87" s="21">
        <v>0</v>
      </c>
      <c r="AD87" s="21">
        <v>0</v>
      </c>
      <c r="AE87" s="22">
        <v>0</v>
      </c>
      <c r="AF87" s="23">
        <v>0</v>
      </c>
    </row>
    <row r="88" spans="1:32" x14ac:dyDescent="0.2">
      <c r="A88" s="44" t="s">
        <v>17</v>
      </c>
      <c r="B88" s="44" t="s">
        <v>374</v>
      </c>
      <c r="C88" s="20">
        <v>2503</v>
      </c>
      <c r="D88" s="21">
        <v>3364</v>
      </c>
      <c r="E88" s="21">
        <v>3996</v>
      </c>
      <c r="F88" s="22">
        <v>4354</v>
      </c>
      <c r="G88" s="23">
        <v>5113</v>
      </c>
      <c r="H88" s="20">
        <v>905</v>
      </c>
      <c r="I88" s="21">
        <v>1222</v>
      </c>
      <c r="J88" s="21">
        <v>1513</v>
      </c>
      <c r="K88" s="22">
        <v>1660</v>
      </c>
      <c r="L88" s="23">
        <v>2166</v>
      </c>
      <c r="M88" s="20">
        <v>781</v>
      </c>
      <c r="N88" s="21">
        <v>959</v>
      </c>
      <c r="O88" s="21">
        <v>1042</v>
      </c>
      <c r="P88" s="22">
        <v>1186</v>
      </c>
      <c r="Q88" s="23">
        <v>1414</v>
      </c>
      <c r="R88" s="20">
        <v>124</v>
      </c>
      <c r="S88" s="21">
        <v>263</v>
      </c>
      <c r="T88" s="21">
        <v>471</v>
      </c>
      <c r="U88" s="22">
        <v>474</v>
      </c>
      <c r="V88" s="23">
        <v>752</v>
      </c>
      <c r="W88" s="20">
        <v>2503</v>
      </c>
      <c r="X88" s="21">
        <v>3359</v>
      </c>
      <c r="Y88" s="21">
        <v>3991</v>
      </c>
      <c r="Z88" s="22">
        <v>4348</v>
      </c>
      <c r="AA88" s="23">
        <v>5107</v>
      </c>
      <c r="AB88" s="20">
        <v>0</v>
      </c>
      <c r="AC88" s="21">
        <v>5</v>
      </c>
      <c r="AD88" s="21">
        <v>5</v>
      </c>
      <c r="AE88" s="22">
        <v>6</v>
      </c>
      <c r="AF88" s="23">
        <v>6</v>
      </c>
    </row>
    <row r="89" spans="1:32" x14ac:dyDescent="0.2">
      <c r="A89" s="44" t="s">
        <v>17</v>
      </c>
      <c r="B89" s="44" t="s">
        <v>375</v>
      </c>
      <c r="C89" s="20">
        <v>156</v>
      </c>
      <c r="D89" s="21">
        <v>178</v>
      </c>
      <c r="E89" s="21">
        <v>236</v>
      </c>
      <c r="F89" s="22">
        <v>232</v>
      </c>
      <c r="G89" s="23">
        <v>230</v>
      </c>
      <c r="H89" s="20">
        <v>74</v>
      </c>
      <c r="I89" s="21">
        <v>80</v>
      </c>
      <c r="J89" s="21">
        <v>92</v>
      </c>
      <c r="K89" s="22">
        <v>90</v>
      </c>
      <c r="L89" s="23">
        <v>92</v>
      </c>
      <c r="M89" s="20">
        <v>74</v>
      </c>
      <c r="N89" s="21">
        <v>79</v>
      </c>
      <c r="O89" s="21">
        <v>92</v>
      </c>
      <c r="P89" s="22">
        <v>90</v>
      </c>
      <c r="Q89" s="23">
        <v>92</v>
      </c>
      <c r="R89" s="20">
        <v>0</v>
      </c>
      <c r="S89" s="21">
        <v>1</v>
      </c>
      <c r="T89" s="21">
        <v>0</v>
      </c>
      <c r="U89" s="22">
        <v>0</v>
      </c>
      <c r="V89" s="23">
        <v>0</v>
      </c>
      <c r="W89" s="20">
        <v>156</v>
      </c>
      <c r="X89" s="21">
        <v>178</v>
      </c>
      <c r="Y89" s="21">
        <v>236</v>
      </c>
      <c r="Z89" s="22">
        <v>232</v>
      </c>
      <c r="AA89" s="23">
        <v>230</v>
      </c>
      <c r="AB89" s="20">
        <v>0</v>
      </c>
      <c r="AC89" s="21">
        <v>0</v>
      </c>
      <c r="AD89" s="21">
        <v>0</v>
      </c>
      <c r="AE89" s="22">
        <v>0</v>
      </c>
      <c r="AF89" s="23">
        <v>0</v>
      </c>
    </row>
    <row r="90" spans="1:32" x14ac:dyDescent="0.2">
      <c r="A90" s="44" t="s">
        <v>17</v>
      </c>
      <c r="B90" s="44" t="s">
        <v>376</v>
      </c>
      <c r="C90" s="20">
        <v>21336</v>
      </c>
      <c r="D90" s="21">
        <v>28069</v>
      </c>
      <c r="E90" s="21">
        <v>30702</v>
      </c>
      <c r="F90" s="22">
        <v>34906</v>
      </c>
      <c r="G90" s="23">
        <v>38594</v>
      </c>
      <c r="H90" s="20">
        <v>7327</v>
      </c>
      <c r="I90" s="21">
        <v>9810</v>
      </c>
      <c r="J90" s="21">
        <v>10977</v>
      </c>
      <c r="K90" s="22">
        <v>12439</v>
      </c>
      <c r="L90" s="23">
        <v>14211</v>
      </c>
      <c r="M90" s="20">
        <v>6187</v>
      </c>
      <c r="N90" s="21">
        <v>8600</v>
      </c>
      <c r="O90" s="21">
        <v>9657</v>
      </c>
      <c r="P90" s="22">
        <v>11207</v>
      </c>
      <c r="Q90" s="23">
        <v>12819</v>
      </c>
      <c r="R90" s="20">
        <v>1140</v>
      </c>
      <c r="S90" s="21">
        <v>1210</v>
      </c>
      <c r="T90" s="21">
        <v>1320</v>
      </c>
      <c r="U90" s="22">
        <v>1232</v>
      </c>
      <c r="V90" s="23">
        <v>1392</v>
      </c>
      <c r="W90" s="20">
        <v>21298</v>
      </c>
      <c r="X90" s="21">
        <v>28040</v>
      </c>
      <c r="Y90" s="21">
        <v>30670</v>
      </c>
      <c r="Z90" s="22">
        <v>34871</v>
      </c>
      <c r="AA90" s="23">
        <v>38554</v>
      </c>
      <c r="AB90" s="20">
        <v>38</v>
      </c>
      <c r="AC90" s="21">
        <v>29</v>
      </c>
      <c r="AD90" s="21">
        <v>32</v>
      </c>
      <c r="AE90" s="22">
        <v>35</v>
      </c>
      <c r="AF90" s="23">
        <v>40</v>
      </c>
    </row>
    <row r="91" spans="1:32" x14ac:dyDescent="0.2">
      <c r="A91" s="44" t="s">
        <v>17</v>
      </c>
      <c r="B91" s="44" t="s">
        <v>377</v>
      </c>
      <c r="C91" s="20">
        <v>34172</v>
      </c>
      <c r="D91" s="21">
        <v>35759</v>
      </c>
      <c r="E91" s="21">
        <v>36985</v>
      </c>
      <c r="F91" s="22">
        <v>38668</v>
      </c>
      <c r="G91" s="23">
        <v>41310</v>
      </c>
      <c r="H91" s="20">
        <v>13431</v>
      </c>
      <c r="I91" s="21">
        <v>14063</v>
      </c>
      <c r="J91" s="21">
        <v>15313</v>
      </c>
      <c r="K91" s="22">
        <v>15917</v>
      </c>
      <c r="L91" s="23">
        <v>17647</v>
      </c>
      <c r="M91" s="20">
        <v>7567</v>
      </c>
      <c r="N91" s="21">
        <v>7988</v>
      </c>
      <c r="O91" s="21">
        <v>8740</v>
      </c>
      <c r="P91" s="22">
        <v>9340</v>
      </c>
      <c r="Q91" s="23">
        <v>9486</v>
      </c>
      <c r="R91" s="20">
        <v>5864</v>
      </c>
      <c r="S91" s="21">
        <v>6075</v>
      </c>
      <c r="T91" s="21">
        <v>6573</v>
      </c>
      <c r="U91" s="22">
        <v>6577</v>
      </c>
      <c r="V91" s="23">
        <v>8161</v>
      </c>
      <c r="W91" s="20">
        <v>33650</v>
      </c>
      <c r="X91" s="21">
        <v>35125</v>
      </c>
      <c r="Y91" s="21">
        <v>36301</v>
      </c>
      <c r="Z91" s="22">
        <v>37893</v>
      </c>
      <c r="AA91" s="23">
        <v>40435</v>
      </c>
      <c r="AB91" s="20">
        <v>522</v>
      </c>
      <c r="AC91" s="21">
        <v>634</v>
      </c>
      <c r="AD91" s="21">
        <v>684</v>
      </c>
      <c r="AE91" s="22">
        <v>775</v>
      </c>
      <c r="AF91" s="23">
        <v>875</v>
      </c>
    </row>
    <row r="92" spans="1:32" x14ac:dyDescent="0.2">
      <c r="A92" s="44" t="s">
        <v>17</v>
      </c>
      <c r="B92" s="44" t="s">
        <v>378</v>
      </c>
      <c r="C92" s="20">
        <v>46858</v>
      </c>
      <c r="D92" s="21">
        <v>60014</v>
      </c>
      <c r="E92" s="21">
        <v>66226</v>
      </c>
      <c r="F92" s="22">
        <v>77245</v>
      </c>
      <c r="G92" s="23">
        <v>91485</v>
      </c>
      <c r="H92" s="20">
        <v>16762</v>
      </c>
      <c r="I92" s="21">
        <v>21217</v>
      </c>
      <c r="J92" s="21">
        <v>24538</v>
      </c>
      <c r="K92" s="22">
        <v>28261</v>
      </c>
      <c r="L92" s="23">
        <v>35871</v>
      </c>
      <c r="M92" s="20">
        <v>13813</v>
      </c>
      <c r="N92" s="21">
        <v>18191</v>
      </c>
      <c r="O92" s="21">
        <v>20178</v>
      </c>
      <c r="P92" s="22">
        <v>23411</v>
      </c>
      <c r="Q92" s="23">
        <v>27705</v>
      </c>
      <c r="R92" s="20">
        <v>2949</v>
      </c>
      <c r="S92" s="21">
        <v>3026</v>
      </c>
      <c r="T92" s="21">
        <v>4360</v>
      </c>
      <c r="U92" s="22">
        <v>4850</v>
      </c>
      <c r="V92" s="23">
        <v>8166</v>
      </c>
      <c r="W92" s="20">
        <v>46557</v>
      </c>
      <c r="X92" s="21">
        <v>59414</v>
      </c>
      <c r="Y92" s="21">
        <v>65578</v>
      </c>
      <c r="Z92" s="22">
        <v>76511</v>
      </c>
      <c r="AA92" s="23">
        <v>90657</v>
      </c>
      <c r="AB92" s="20">
        <v>301</v>
      </c>
      <c r="AC92" s="21">
        <v>600</v>
      </c>
      <c r="AD92" s="21">
        <v>648</v>
      </c>
      <c r="AE92" s="22">
        <v>734</v>
      </c>
      <c r="AF92" s="23">
        <v>828</v>
      </c>
    </row>
    <row r="93" spans="1:32" x14ac:dyDescent="0.2">
      <c r="A93" s="44" t="s">
        <v>17</v>
      </c>
      <c r="B93" s="44" t="s">
        <v>379</v>
      </c>
      <c r="C93" s="20">
        <v>14024</v>
      </c>
      <c r="D93" s="21">
        <v>18229</v>
      </c>
      <c r="E93" s="21">
        <v>18747</v>
      </c>
      <c r="F93" s="22">
        <v>19635</v>
      </c>
      <c r="G93" s="23">
        <v>22004</v>
      </c>
      <c r="H93" s="20">
        <v>5449</v>
      </c>
      <c r="I93" s="21">
        <v>7546</v>
      </c>
      <c r="J93" s="21">
        <v>7686</v>
      </c>
      <c r="K93" s="22">
        <v>7982</v>
      </c>
      <c r="L93" s="23">
        <v>9270</v>
      </c>
      <c r="M93" s="20">
        <v>3959</v>
      </c>
      <c r="N93" s="21">
        <v>4839</v>
      </c>
      <c r="O93" s="21">
        <v>4953</v>
      </c>
      <c r="P93" s="22">
        <v>5211</v>
      </c>
      <c r="Q93" s="23">
        <v>5925</v>
      </c>
      <c r="R93" s="20">
        <v>1490</v>
      </c>
      <c r="S93" s="21">
        <v>2707</v>
      </c>
      <c r="T93" s="21">
        <v>2733</v>
      </c>
      <c r="U93" s="22">
        <v>2771</v>
      </c>
      <c r="V93" s="23">
        <v>3345</v>
      </c>
      <c r="W93" s="20">
        <v>14002</v>
      </c>
      <c r="X93" s="21">
        <v>18224</v>
      </c>
      <c r="Y93" s="21">
        <v>18742</v>
      </c>
      <c r="Z93" s="22">
        <v>19629</v>
      </c>
      <c r="AA93" s="23">
        <v>21998</v>
      </c>
      <c r="AB93" s="20">
        <v>22</v>
      </c>
      <c r="AC93" s="21">
        <v>5</v>
      </c>
      <c r="AD93" s="21">
        <v>5</v>
      </c>
      <c r="AE93" s="22">
        <v>6</v>
      </c>
      <c r="AF93" s="23">
        <v>6</v>
      </c>
    </row>
    <row r="94" spans="1:32" x14ac:dyDescent="0.2">
      <c r="A94" s="44" t="s">
        <v>17</v>
      </c>
      <c r="B94" s="44" t="s">
        <v>380</v>
      </c>
      <c r="C94" s="20">
        <v>13775</v>
      </c>
      <c r="D94" s="21">
        <v>17342</v>
      </c>
      <c r="E94" s="21">
        <v>18332</v>
      </c>
      <c r="F94" s="22">
        <v>20754</v>
      </c>
      <c r="G94" s="23">
        <v>22449</v>
      </c>
      <c r="H94" s="20">
        <v>4171</v>
      </c>
      <c r="I94" s="21">
        <v>5038</v>
      </c>
      <c r="J94" s="21">
        <v>5696</v>
      </c>
      <c r="K94" s="22">
        <v>6411</v>
      </c>
      <c r="L94" s="23">
        <v>7119</v>
      </c>
      <c r="M94" s="20">
        <v>3008</v>
      </c>
      <c r="N94" s="21">
        <v>3676</v>
      </c>
      <c r="O94" s="21">
        <v>4302</v>
      </c>
      <c r="P94" s="22">
        <v>5007</v>
      </c>
      <c r="Q94" s="23">
        <v>5719</v>
      </c>
      <c r="R94" s="20">
        <v>1163</v>
      </c>
      <c r="S94" s="21">
        <v>1362</v>
      </c>
      <c r="T94" s="21">
        <v>1394</v>
      </c>
      <c r="U94" s="22">
        <v>1404</v>
      </c>
      <c r="V94" s="23">
        <v>1400</v>
      </c>
      <c r="W94" s="20">
        <v>11780</v>
      </c>
      <c r="X94" s="21">
        <v>14733</v>
      </c>
      <c r="Y94" s="21">
        <v>15514</v>
      </c>
      <c r="Z94" s="22">
        <v>17563</v>
      </c>
      <c r="AA94" s="23">
        <v>18848</v>
      </c>
      <c r="AB94" s="20">
        <v>1995</v>
      </c>
      <c r="AC94" s="21">
        <v>2609</v>
      </c>
      <c r="AD94" s="21">
        <v>2818</v>
      </c>
      <c r="AE94" s="22">
        <v>3191</v>
      </c>
      <c r="AF94" s="23">
        <v>3601</v>
      </c>
    </row>
    <row r="95" spans="1:32" x14ac:dyDescent="0.2">
      <c r="A95" s="44" t="s">
        <v>17</v>
      </c>
      <c r="B95" s="44" t="s">
        <v>381</v>
      </c>
      <c r="C95" s="20">
        <v>20418</v>
      </c>
      <c r="D95" s="21">
        <v>19911</v>
      </c>
      <c r="E95" s="21">
        <v>24888</v>
      </c>
      <c r="F95" s="22">
        <v>27868</v>
      </c>
      <c r="G95" s="23">
        <v>32670</v>
      </c>
      <c r="H95" s="20">
        <v>7985</v>
      </c>
      <c r="I95" s="21">
        <v>8193</v>
      </c>
      <c r="J95" s="21">
        <v>10389</v>
      </c>
      <c r="K95" s="22">
        <v>11594</v>
      </c>
      <c r="L95" s="23">
        <v>14058</v>
      </c>
      <c r="M95" s="20">
        <v>5220</v>
      </c>
      <c r="N95" s="21">
        <v>5242</v>
      </c>
      <c r="O95" s="21">
        <v>6028</v>
      </c>
      <c r="P95" s="22">
        <v>6107</v>
      </c>
      <c r="Q95" s="23">
        <v>6203</v>
      </c>
      <c r="R95" s="20">
        <v>2765</v>
      </c>
      <c r="S95" s="21">
        <v>2951</v>
      </c>
      <c r="T95" s="21">
        <v>4361</v>
      </c>
      <c r="U95" s="22">
        <v>5487</v>
      </c>
      <c r="V95" s="23">
        <v>7855</v>
      </c>
      <c r="W95" s="20">
        <v>20298</v>
      </c>
      <c r="X95" s="21">
        <v>19815</v>
      </c>
      <c r="Y95" s="21">
        <v>24785</v>
      </c>
      <c r="Z95" s="22">
        <v>27751</v>
      </c>
      <c r="AA95" s="23">
        <v>32539</v>
      </c>
      <c r="AB95" s="20">
        <v>120</v>
      </c>
      <c r="AC95" s="21">
        <v>96</v>
      </c>
      <c r="AD95" s="21">
        <v>103</v>
      </c>
      <c r="AE95" s="22">
        <v>117</v>
      </c>
      <c r="AF95" s="23">
        <v>131</v>
      </c>
    </row>
    <row r="96" spans="1:32" x14ac:dyDescent="0.2">
      <c r="A96" s="44" t="s">
        <v>17</v>
      </c>
      <c r="B96" s="44" t="s">
        <v>382</v>
      </c>
      <c r="C96" s="20">
        <v>18021</v>
      </c>
      <c r="D96" s="21">
        <v>20254</v>
      </c>
      <c r="E96" s="21">
        <v>21817</v>
      </c>
      <c r="F96" s="22">
        <v>22239</v>
      </c>
      <c r="G96" s="23">
        <v>22961</v>
      </c>
      <c r="H96" s="20">
        <v>6760</v>
      </c>
      <c r="I96" s="21">
        <v>8057</v>
      </c>
      <c r="J96" s="21">
        <v>8488</v>
      </c>
      <c r="K96" s="22">
        <v>8649</v>
      </c>
      <c r="L96" s="23">
        <v>9262</v>
      </c>
      <c r="M96" s="20">
        <v>4611</v>
      </c>
      <c r="N96" s="21">
        <v>5529</v>
      </c>
      <c r="O96" s="21">
        <v>5904</v>
      </c>
      <c r="P96" s="22">
        <v>6092</v>
      </c>
      <c r="Q96" s="23">
        <v>6712</v>
      </c>
      <c r="R96" s="20">
        <v>2149</v>
      </c>
      <c r="S96" s="21">
        <v>2528</v>
      </c>
      <c r="T96" s="21">
        <v>2584</v>
      </c>
      <c r="U96" s="22">
        <v>2557</v>
      </c>
      <c r="V96" s="23">
        <v>2550</v>
      </c>
      <c r="W96" s="20">
        <v>18007</v>
      </c>
      <c r="X96" s="21">
        <v>20225</v>
      </c>
      <c r="Y96" s="21">
        <v>21785</v>
      </c>
      <c r="Z96" s="22">
        <v>22204</v>
      </c>
      <c r="AA96" s="23">
        <v>22921</v>
      </c>
      <c r="AB96" s="20">
        <v>14</v>
      </c>
      <c r="AC96" s="21">
        <v>29</v>
      </c>
      <c r="AD96" s="21">
        <v>32</v>
      </c>
      <c r="AE96" s="22">
        <v>35</v>
      </c>
      <c r="AF96" s="23">
        <v>40</v>
      </c>
    </row>
    <row r="97" spans="1:32" x14ac:dyDescent="0.2">
      <c r="A97" s="44" t="s">
        <v>17</v>
      </c>
      <c r="B97" s="44" t="s">
        <v>383</v>
      </c>
      <c r="C97" s="20">
        <v>9619</v>
      </c>
      <c r="D97" s="21">
        <v>9085</v>
      </c>
      <c r="E97" s="21">
        <v>11067</v>
      </c>
      <c r="F97" s="22">
        <v>12765</v>
      </c>
      <c r="G97" s="23">
        <v>15153</v>
      </c>
      <c r="H97" s="20">
        <v>3694</v>
      </c>
      <c r="I97" s="21">
        <v>3641</v>
      </c>
      <c r="J97" s="21">
        <v>4322</v>
      </c>
      <c r="K97" s="22">
        <v>4876</v>
      </c>
      <c r="L97" s="23">
        <v>5844</v>
      </c>
      <c r="M97" s="20">
        <v>2480</v>
      </c>
      <c r="N97" s="21">
        <v>2572</v>
      </c>
      <c r="O97" s="21">
        <v>3148</v>
      </c>
      <c r="P97" s="22">
        <v>3681</v>
      </c>
      <c r="Q97" s="23">
        <v>4631</v>
      </c>
      <c r="R97" s="20">
        <v>1214</v>
      </c>
      <c r="S97" s="21">
        <v>1069</v>
      </c>
      <c r="T97" s="21">
        <v>1174</v>
      </c>
      <c r="U97" s="22">
        <v>1195</v>
      </c>
      <c r="V97" s="23">
        <v>1213</v>
      </c>
      <c r="W97" s="20">
        <v>9202</v>
      </c>
      <c r="X97" s="21">
        <v>8768</v>
      </c>
      <c r="Y97" s="21">
        <v>10725</v>
      </c>
      <c r="Z97" s="22">
        <v>12377</v>
      </c>
      <c r="AA97" s="23">
        <v>14716</v>
      </c>
      <c r="AB97" s="20">
        <v>417</v>
      </c>
      <c r="AC97" s="21">
        <v>317</v>
      </c>
      <c r="AD97" s="21">
        <v>342</v>
      </c>
      <c r="AE97" s="22">
        <v>388</v>
      </c>
      <c r="AF97" s="23">
        <v>437</v>
      </c>
    </row>
    <row r="98" spans="1:32" x14ac:dyDescent="0.2">
      <c r="A98" s="44" t="s">
        <v>17</v>
      </c>
      <c r="B98" s="44" t="s">
        <v>384</v>
      </c>
      <c r="C98" s="20">
        <v>112495</v>
      </c>
      <c r="D98" s="21">
        <v>120990</v>
      </c>
      <c r="E98" s="21">
        <v>132867</v>
      </c>
      <c r="F98" s="22">
        <v>151018</v>
      </c>
      <c r="G98" s="23">
        <v>177862</v>
      </c>
      <c r="H98" s="20">
        <v>38948</v>
      </c>
      <c r="I98" s="21">
        <v>44116</v>
      </c>
      <c r="J98" s="21">
        <v>47986</v>
      </c>
      <c r="K98" s="22">
        <v>54032</v>
      </c>
      <c r="L98" s="23">
        <v>65907</v>
      </c>
      <c r="M98" s="20">
        <v>37934</v>
      </c>
      <c r="N98" s="21">
        <v>42839</v>
      </c>
      <c r="O98" s="21">
        <v>47298</v>
      </c>
      <c r="P98" s="22">
        <v>53325</v>
      </c>
      <c r="Q98" s="23">
        <v>65230</v>
      </c>
      <c r="R98" s="20">
        <v>1014</v>
      </c>
      <c r="S98" s="21">
        <v>1277</v>
      </c>
      <c r="T98" s="21">
        <v>688</v>
      </c>
      <c r="U98" s="22">
        <v>707</v>
      </c>
      <c r="V98" s="23">
        <v>677</v>
      </c>
      <c r="W98" s="20">
        <v>112247</v>
      </c>
      <c r="X98" s="21">
        <v>120683</v>
      </c>
      <c r="Y98" s="21">
        <v>132535</v>
      </c>
      <c r="Z98" s="22">
        <v>150642</v>
      </c>
      <c r="AA98" s="23">
        <v>177438</v>
      </c>
      <c r="AB98" s="20">
        <v>248</v>
      </c>
      <c r="AC98" s="21">
        <v>307</v>
      </c>
      <c r="AD98" s="21">
        <v>332</v>
      </c>
      <c r="AE98" s="22">
        <v>376</v>
      </c>
      <c r="AF98" s="23">
        <v>424</v>
      </c>
    </row>
    <row r="99" spans="1:32" x14ac:dyDescent="0.2">
      <c r="A99" s="44" t="s">
        <v>17</v>
      </c>
      <c r="B99" s="44" t="s">
        <v>385</v>
      </c>
      <c r="C99" s="20">
        <v>132024</v>
      </c>
      <c r="D99" s="21">
        <v>182212</v>
      </c>
      <c r="E99" s="21">
        <v>207465</v>
      </c>
      <c r="F99" s="22">
        <v>230539</v>
      </c>
      <c r="G99" s="23">
        <v>261601</v>
      </c>
      <c r="H99" s="20">
        <v>48269</v>
      </c>
      <c r="I99" s="21">
        <v>66034</v>
      </c>
      <c r="J99" s="21">
        <v>78918</v>
      </c>
      <c r="K99" s="22">
        <v>87757</v>
      </c>
      <c r="L99" s="23">
        <v>104229</v>
      </c>
      <c r="M99" s="20">
        <v>35667</v>
      </c>
      <c r="N99" s="21">
        <v>49630</v>
      </c>
      <c r="O99" s="21">
        <v>55599</v>
      </c>
      <c r="P99" s="22">
        <v>61753</v>
      </c>
      <c r="Q99" s="23">
        <v>69599</v>
      </c>
      <c r="R99" s="20">
        <v>12602</v>
      </c>
      <c r="S99" s="21">
        <v>16404</v>
      </c>
      <c r="T99" s="21">
        <v>23319</v>
      </c>
      <c r="U99" s="22">
        <v>26004</v>
      </c>
      <c r="V99" s="23">
        <v>34630</v>
      </c>
      <c r="W99" s="20">
        <v>131614</v>
      </c>
      <c r="X99" s="21">
        <v>181573</v>
      </c>
      <c r="Y99" s="21">
        <v>206775</v>
      </c>
      <c r="Z99" s="22">
        <v>229757</v>
      </c>
      <c r="AA99" s="23">
        <v>260719</v>
      </c>
      <c r="AB99" s="20">
        <v>410</v>
      </c>
      <c r="AC99" s="21">
        <v>639</v>
      </c>
      <c r="AD99" s="21">
        <v>690</v>
      </c>
      <c r="AE99" s="22">
        <v>782</v>
      </c>
      <c r="AF99" s="23">
        <v>882</v>
      </c>
    </row>
    <row r="100" spans="1:32" x14ac:dyDescent="0.2">
      <c r="A100" s="44" t="s">
        <v>17</v>
      </c>
      <c r="B100" s="44" t="s">
        <v>386</v>
      </c>
      <c r="C100" s="20">
        <v>4256</v>
      </c>
      <c r="D100" s="21">
        <v>6227</v>
      </c>
      <c r="E100" s="21">
        <v>6766</v>
      </c>
      <c r="F100" s="22">
        <v>7282</v>
      </c>
      <c r="G100" s="23">
        <v>8241</v>
      </c>
      <c r="H100" s="20">
        <v>1521</v>
      </c>
      <c r="I100" s="21">
        <v>2385</v>
      </c>
      <c r="J100" s="21">
        <v>2658</v>
      </c>
      <c r="K100" s="22">
        <v>2825</v>
      </c>
      <c r="L100" s="23">
        <v>3500</v>
      </c>
      <c r="M100" s="20">
        <v>1095</v>
      </c>
      <c r="N100" s="21">
        <v>1722</v>
      </c>
      <c r="O100" s="21">
        <v>1940</v>
      </c>
      <c r="P100" s="22">
        <v>2090</v>
      </c>
      <c r="Q100" s="23">
        <v>2566</v>
      </c>
      <c r="R100" s="20">
        <v>426</v>
      </c>
      <c r="S100" s="21">
        <v>663</v>
      </c>
      <c r="T100" s="21">
        <v>718</v>
      </c>
      <c r="U100" s="22">
        <v>735</v>
      </c>
      <c r="V100" s="23">
        <v>934</v>
      </c>
      <c r="W100" s="20">
        <v>4047</v>
      </c>
      <c r="X100" s="21">
        <v>6081</v>
      </c>
      <c r="Y100" s="21">
        <v>6608</v>
      </c>
      <c r="Z100" s="22">
        <v>7104</v>
      </c>
      <c r="AA100" s="23">
        <v>8040</v>
      </c>
      <c r="AB100" s="20">
        <v>209</v>
      </c>
      <c r="AC100" s="21">
        <v>146</v>
      </c>
      <c r="AD100" s="21">
        <v>158</v>
      </c>
      <c r="AE100" s="22">
        <v>178</v>
      </c>
      <c r="AF100" s="23">
        <v>201</v>
      </c>
    </row>
    <row r="101" spans="1:32" x14ac:dyDescent="0.2">
      <c r="A101" s="44" t="s">
        <v>17</v>
      </c>
      <c r="B101" s="44" t="s">
        <v>387</v>
      </c>
      <c r="C101" s="20">
        <v>3331</v>
      </c>
      <c r="D101" s="21">
        <v>4642</v>
      </c>
      <c r="E101" s="21">
        <v>5087</v>
      </c>
      <c r="F101" s="22">
        <v>5851</v>
      </c>
      <c r="G101" s="23">
        <v>7203</v>
      </c>
      <c r="H101" s="20">
        <v>1208</v>
      </c>
      <c r="I101" s="21">
        <v>1604</v>
      </c>
      <c r="J101" s="21">
        <v>1965</v>
      </c>
      <c r="K101" s="22">
        <v>2264</v>
      </c>
      <c r="L101" s="23">
        <v>2997</v>
      </c>
      <c r="M101" s="20">
        <v>1069</v>
      </c>
      <c r="N101" s="21">
        <v>1429</v>
      </c>
      <c r="O101" s="21">
        <v>1863</v>
      </c>
      <c r="P101" s="22">
        <v>2147</v>
      </c>
      <c r="Q101" s="23">
        <v>2417</v>
      </c>
      <c r="R101" s="20">
        <v>139</v>
      </c>
      <c r="S101" s="21">
        <v>175</v>
      </c>
      <c r="T101" s="21">
        <v>102</v>
      </c>
      <c r="U101" s="22">
        <v>117</v>
      </c>
      <c r="V101" s="23">
        <v>580</v>
      </c>
      <c r="W101" s="20">
        <v>3331</v>
      </c>
      <c r="X101" s="21">
        <v>4642</v>
      </c>
      <c r="Y101" s="21">
        <v>5087</v>
      </c>
      <c r="Z101" s="22">
        <v>5851</v>
      </c>
      <c r="AA101" s="23">
        <v>7203</v>
      </c>
      <c r="AB101" s="20">
        <v>0</v>
      </c>
      <c r="AC101" s="21">
        <v>0</v>
      </c>
      <c r="AD101" s="21">
        <v>0</v>
      </c>
      <c r="AE101" s="22">
        <v>0</v>
      </c>
      <c r="AF101" s="23">
        <v>0</v>
      </c>
    </row>
    <row r="102" spans="1:32" x14ac:dyDescent="0.2">
      <c r="A102" s="44" t="s">
        <v>17</v>
      </c>
      <c r="B102" s="44" t="s">
        <v>388</v>
      </c>
      <c r="C102" s="20">
        <v>936</v>
      </c>
      <c r="D102" s="21">
        <v>1079</v>
      </c>
      <c r="E102" s="21">
        <v>1431</v>
      </c>
      <c r="F102" s="22">
        <v>1461</v>
      </c>
      <c r="G102" s="23">
        <v>1460</v>
      </c>
      <c r="H102" s="20">
        <v>336</v>
      </c>
      <c r="I102" s="21">
        <v>374</v>
      </c>
      <c r="J102" s="21">
        <v>507</v>
      </c>
      <c r="K102" s="22">
        <v>516</v>
      </c>
      <c r="L102" s="23">
        <v>518</v>
      </c>
      <c r="M102" s="20">
        <v>336</v>
      </c>
      <c r="N102" s="21">
        <v>371</v>
      </c>
      <c r="O102" s="21">
        <v>501</v>
      </c>
      <c r="P102" s="22">
        <v>510</v>
      </c>
      <c r="Q102" s="23">
        <v>512</v>
      </c>
      <c r="R102" s="20">
        <v>0</v>
      </c>
      <c r="S102" s="21">
        <v>3</v>
      </c>
      <c r="T102" s="21">
        <v>6</v>
      </c>
      <c r="U102" s="22">
        <v>6</v>
      </c>
      <c r="V102" s="23">
        <v>6</v>
      </c>
      <c r="W102" s="20">
        <v>929</v>
      </c>
      <c r="X102" s="21">
        <v>1073</v>
      </c>
      <c r="Y102" s="21">
        <v>1425</v>
      </c>
      <c r="Z102" s="22">
        <v>1454</v>
      </c>
      <c r="AA102" s="23">
        <v>1452</v>
      </c>
      <c r="AB102" s="20">
        <v>7</v>
      </c>
      <c r="AC102" s="21">
        <v>6</v>
      </c>
      <c r="AD102" s="21">
        <v>6</v>
      </c>
      <c r="AE102" s="22">
        <v>7</v>
      </c>
      <c r="AF102" s="23">
        <v>8</v>
      </c>
    </row>
    <row r="103" spans="1:32" x14ac:dyDescent="0.2">
      <c r="A103" s="44"/>
      <c r="B103" s="44"/>
      <c r="C103" s="25"/>
      <c r="D103" s="26"/>
      <c r="E103" s="26"/>
      <c r="F103" s="27"/>
      <c r="G103" s="28"/>
      <c r="H103" s="25"/>
      <c r="I103" s="26"/>
      <c r="J103" s="26"/>
      <c r="K103" s="27"/>
      <c r="L103" s="28"/>
      <c r="M103" s="25"/>
      <c r="N103" s="26"/>
      <c r="O103" s="26"/>
      <c r="P103" s="27"/>
      <c r="Q103" s="28"/>
      <c r="R103" s="25"/>
      <c r="S103" s="26"/>
      <c r="T103" s="26"/>
      <c r="U103" s="27"/>
      <c r="V103" s="28"/>
      <c r="W103" s="25"/>
      <c r="X103" s="26"/>
      <c r="Y103" s="26"/>
      <c r="Z103" s="27"/>
      <c r="AA103" s="28"/>
      <c r="AB103" s="25"/>
      <c r="AC103" s="26"/>
      <c r="AD103" s="26"/>
      <c r="AE103" s="27"/>
      <c r="AF103" s="28"/>
    </row>
    <row r="104" spans="1:32" x14ac:dyDescent="0.2">
      <c r="A104" s="92" t="s">
        <v>389</v>
      </c>
      <c r="B104" s="44"/>
      <c r="C104" s="25"/>
      <c r="D104" s="26"/>
      <c r="E104" s="26"/>
      <c r="F104" s="27"/>
      <c r="G104" s="28"/>
      <c r="H104" s="25"/>
      <c r="I104" s="26"/>
      <c r="J104" s="26"/>
      <c r="K104" s="27"/>
      <c r="L104" s="28"/>
      <c r="M104" s="25"/>
      <c r="N104" s="26"/>
      <c r="O104" s="26"/>
      <c r="P104" s="27"/>
      <c r="Q104" s="28"/>
      <c r="R104" s="25"/>
      <c r="S104" s="26"/>
      <c r="T104" s="26"/>
      <c r="U104" s="27"/>
      <c r="V104" s="28"/>
      <c r="W104" s="25"/>
      <c r="X104" s="26"/>
      <c r="Y104" s="26"/>
      <c r="Z104" s="27"/>
      <c r="AA104" s="28"/>
      <c r="AB104" s="25"/>
      <c r="AC104" s="26"/>
      <c r="AD104" s="26"/>
      <c r="AE104" s="27"/>
      <c r="AF104" s="28"/>
    </row>
    <row r="105" spans="1:32" x14ac:dyDescent="0.2">
      <c r="A105" s="75" t="s">
        <v>390</v>
      </c>
      <c r="B105" s="44" t="s">
        <v>391</v>
      </c>
      <c r="C105" s="25">
        <v>55607</v>
      </c>
      <c r="D105" s="26">
        <v>70179</v>
      </c>
      <c r="E105" s="26">
        <v>77951</v>
      </c>
      <c r="F105" s="27">
        <v>87088</v>
      </c>
      <c r="G105" s="28">
        <v>97420</v>
      </c>
      <c r="H105" s="25">
        <v>21269</v>
      </c>
      <c r="I105" s="26">
        <v>26057</v>
      </c>
      <c r="J105" s="26">
        <v>30169</v>
      </c>
      <c r="K105" s="27">
        <v>33355</v>
      </c>
      <c r="L105" s="28">
        <v>38800</v>
      </c>
      <c r="M105" s="25">
        <v>13897</v>
      </c>
      <c r="N105" s="26">
        <v>17338</v>
      </c>
      <c r="O105" s="26">
        <v>19410</v>
      </c>
      <c r="P105" s="27">
        <v>21874</v>
      </c>
      <c r="Q105" s="28">
        <v>24470</v>
      </c>
      <c r="R105" s="25">
        <v>7372</v>
      </c>
      <c r="S105" s="26">
        <v>8719</v>
      </c>
      <c r="T105" s="26">
        <v>10759</v>
      </c>
      <c r="U105" s="27">
        <v>11481</v>
      </c>
      <c r="V105" s="28">
        <v>14330</v>
      </c>
      <c r="W105" s="25">
        <v>55001</v>
      </c>
      <c r="X105" s="26">
        <v>69511</v>
      </c>
      <c r="Y105" s="26">
        <v>77230</v>
      </c>
      <c r="Z105" s="27">
        <v>86271</v>
      </c>
      <c r="AA105" s="28">
        <v>96499</v>
      </c>
      <c r="AB105" s="25">
        <v>606</v>
      </c>
      <c r="AC105" s="26">
        <v>668</v>
      </c>
      <c r="AD105" s="26">
        <v>721</v>
      </c>
      <c r="AE105" s="27">
        <v>817</v>
      </c>
      <c r="AF105" s="28">
        <v>921</v>
      </c>
    </row>
    <row r="106" spans="1:32" x14ac:dyDescent="0.2">
      <c r="A106" s="75" t="s">
        <v>390</v>
      </c>
      <c r="B106" s="44" t="s">
        <v>392</v>
      </c>
      <c r="C106" s="25">
        <v>29671</v>
      </c>
      <c r="D106" s="26">
        <v>33500</v>
      </c>
      <c r="E106" s="26">
        <v>38358</v>
      </c>
      <c r="F106" s="27">
        <v>42026</v>
      </c>
      <c r="G106" s="28">
        <v>46106</v>
      </c>
      <c r="H106" s="25">
        <v>11684</v>
      </c>
      <c r="I106" s="26">
        <v>13495</v>
      </c>
      <c r="J106" s="26">
        <v>15031</v>
      </c>
      <c r="K106" s="27">
        <v>16205</v>
      </c>
      <c r="L106" s="28">
        <v>18549</v>
      </c>
      <c r="M106" s="25">
        <v>8527</v>
      </c>
      <c r="N106" s="26">
        <v>9252</v>
      </c>
      <c r="O106" s="26">
        <v>10715</v>
      </c>
      <c r="P106" s="27">
        <v>11713</v>
      </c>
      <c r="Q106" s="28">
        <v>12648</v>
      </c>
      <c r="R106" s="25">
        <v>3157</v>
      </c>
      <c r="S106" s="26">
        <v>4243</v>
      </c>
      <c r="T106" s="26">
        <v>4316</v>
      </c>
      <c r="U106" s="27">
        <v>4492</v>
      </c>
      <c r="V106" s="28">
        <v>5901</v>
      </c>
      <c r="W106" s="25">
        <v>29455</v>
      </c>
      <c r="X106" s="26">
        <v>33179</v>
      </c>
      <c r="Y106" s="26">
        <v>38010</v>
      </c>
      <c r="Z106" s="27">
        <v>41633</v>
      </c>
      <c r="AA106" s="28">
        <v>45662</v>
      </c>
      <c r="AB106" s="25">
        <v>216</v>
      </c>
      <c r="AC106" s="26">
        <v>321</v>
      </c>
      <c r="AD106" s="26">
        <v>348</v>
      </c>
      <c r="AE106" s="27">
        <v>393</v>
      </c>
      <c r="AF106" s="28">
        <v>444</v>
      </c>
    </row>
    <row r="107" spans="1:32" x14ac:dyDescent="0.2">
      <c r="A107" s="75" t="s">
        <v>390</v>
      </c>
      <c r="B107" s="44" t="s">
        <v>393</v>
      </c>
      <c r="C107" s="25">
        <v>5316</v>
      </c>
      <c r="D107" s="26">
        <v>7132</v>
      </c>
      <c r="E107" s="26">
        <v>7452</v>
      </c>
      <c r="F107" s="27">
        <v>8483</v>
      </c>
      <c r="G107" s="28">
        <v>9335</v>
      </c>
      <c r="H107" s="25">
        <v>2197</v>
      </c>
      <c r="I107" s="26">
        <v>2988</v>
      </c>
      <c r="J107" s="26">
        <v>3066</v>
      </c>
      <c r="K107" s="27">
        <v>3378</v>
      </c>
      <c r="L107" s="28">
        <v>3832</v>
      </c>
      <c r="M107" s="25">
        <v>1508</v>
      </c>
      <c r="N107" s="26">
        <v>1966</v>
      </c>
      <c r="O107" s="26">
        <v>2160</v>
      </c>
      <c r="P107" s="27">
        <v>2451</v>
      </c>
      <c r="Q107" s="28">
        <v>2662</v>
      </c>
      <c r="R107" s="25">
        <v>689</v>
      </c>
      <c r="S107" s="26">
        <v>1022</v>
      </c>
      <c r="T107" s="26">
        <v>906</v>
      </c>
      <c r="U107" s="27">
        <v>927</v>
      </c>
      <c r="V107" s="28">
        <v>1170</v>
      </c>
      <c r="W107" s="25">
        <v>5228</v>
      </c>
      <c r="X107" s="26">
        <v>7127</v>
      </c>
      <c r="Y107" s="26">
        <v>7447</v>
      </c>
      <c r="Z107" s="27">
        <v>8477</v>
      </c>
      <c r="AA107" s="28">
        <v>9329</v>
      </c>
      <c r="AB107" s="25">
        <v>88</v>
      </c>
      <c r="AC107" s="26">
        <v>5</v>
      </c>
      <c r="AD107" s="26">
        <v>5</v>
      </c>
      <c r="AE107" s="27">
        <v>6</v>
      </c>
      <c r="AF107" s="28">
        <v>6</v>
      </c>
    </row>
    <row r="108" spans="1:32" x14ac:dyDescent="0.2">
      <c r="A108" s="75" t="s">
        <v>390</v>
      </c>
      <c r="B108" s="44" t="s">
        <v>394</v>
      </c>
      <c r="C108" s="25">
        <v>5125</v>
      </c>
      <c r="D108" s="26">
        <v>6607</v>
      </c>
      <c r="E108" s="26">
        <v>7303</v>
      </c>
      <c r="F108" s="27">
        <v>8109</v>
      </c>
      <c r="G108" s="28">
        <v>8279</v>
      </c>
      <c r="H108" s="25">
        <v>1813</v>
      </c>
      <c r="I108" s="26">
        <v>2270</v>
      </c>
      <c r="J108" s="26">
        <v>2705</v>
      </c>
      <c r="K108" s="27">
        <v>3000</v>
      </c>
      <c r="L108" s="28">
        <v>3131</v>
      </c>
      <c r="M108" s="25">
        <v>1286</v>
      </c>
      <c r="N108" s="26">
        <v>1510</v>
      </c>
      <c r="O108" s="26">
        <v>1788</v>
      </c>
      <c r="P108" s="27">
        <v>2037</v>
      </c>
      <c r="Q108" s="28">
        <v>2162</v>
      </c>
      <c r="R108" s="25">
        <v>527</v>
      </c>
      <c r="S108" s="26">
        <v>760</v>
      </c>
      <c r="T108" s="26">
        <v>917</v>
      </c>
      <c r="U108" s="27">
        <v>963</v>
      </c>
      <c r="V108" s="28">
        <v>969</v>
      </c>
      <c r="W108" s="25">
        <v>5117</v>
      </c>
      <c r="X108" s="26">
        <v>6529</v>
      </c>
      <c r="Y108" s="26">
        <v>7219</v>
      </c>
      <c r="Z108" s="27">
        <v>8014</v>
      </c>
      <c r="AA108" s="28">
        <v>8171</v>
      </c>
      <c r="AB108" s="25">
        <v>8</v>
      </c>
      <c r="AC108" s="26">
        <v>78</v>
      </c>
      <c r="AD108" s="26">
        <v>84</v>
      </c>
      <c r="AE108" s="27">
        <v>95</v>
      </c>
      <c r="AF108" s="28">
        <v>108</v>
      </c>
    </row>
    <row r="109" spans="1:32" x14ac:dyDescent="0.2">
      <c r="A109" s="24"/>
      <c r="B109" s="44"/>
      <c r="C109" s="25"/>
      <c r="D109" s="26"/>
      <c r="E109" s="26"/>
      <c r="F109" s="27"/>
      <c r="G109" s="28"/>
      <c r="H109" s="25"/>
      <c r="I109" s="26"/>
      <c r="J109" s="26"/>
      <c r="K109" s="27"/>
      <c r="L109" s="28"/>
      <c r="M109" s="25"/>
      <c r="N109" s="26"/>
      <c r="O109" s="26"/>
      <c r="P109" s="27"/>
      <c r="Q109" s="28"/>
      <c r="R109" s="25"/>
      <c r="S109" s="26"/>
      <c r="T109" s="26"/>
      <c r="U109" s="27"/>
      <c r="V109" s="28"/>
      <c r="W109" s="25"/>
      <c r="X109" s="26"/>
      <c r="Y109" s="26"/>
      <c r="Z109" s="27"/>
      <c r="AA109" s="28"/>
      <c r="AB109" s="25"/>
      <c r="AC109" s="26"/>
      <c r="AD109" s="26"/>
      <c r="AE109" s="27"/>
      <c r="AF109" s="28"/>
    </row>
    <row r="111" spans="1:32" x14ac:dyDescent="0.2">
      <c r="A111" s="85" t="s">
        <v>272</v>
      </c>
      <c r="B111" s="43" t="s">
        <v>395</v>
      </c>
    </row>
    <row r="112" spans="1:32" x14ac:dyDescent="0.2">
      <c r="A112" s="85" t="s">
        <v>273</v>
      </c>
      <c r="B112" s="43" t="s">
        <v>276</v>
      </c>
    </row>
    <row r="113" spans="1:2" x14ac:dyDescent="0.2">
      <c r="A113" s="85" t="s">
        <v>277</v>
      </c>
      <c r="B113" s="87" t="s">
        <v>396</v>
      </c>
    </row>
  </sheetData>
  <printOptions horizontalCentered="1" gridLines="1"/>
  <pageMargins left="0.45" right="0.45" top="0.5" bottom="0.5" header="0.3" footer="0.3"/>
  <pageSetup paperSize="3" scale="70" fitToHeight="2" orientation="landscape" r:id="rId1"/>
  <headerFooter>
    <oddHeader>&amp;LRevised 4/22/14 (Orig release 4/14/14)&amp;C&amp;A&amp;R2013 Land Use Baseline - MR1 Update</oddHeader>
    <oddFooter>&amp;L&amp;D&amp;CPage &amp;P of &amp;N&amp;R&amp;F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4:AL256"/>
  <sheetViews>
    <sheetView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x14ac:dyDescent="0.2"/>
  <cols>
    <col min="1" max="1" width="6.7109375" style="2" bestFit="1" customWidth="1"/>
    <col min="2" max="2" width="35.140625" style="2" bestFit="1" customWidth="1"/>
    <col min="3" max="3" width="14.42578125" style="2" bestFit="1" customWidth="1"/>
    <col min="4" max="4" width="9" style="2" customWidth="1"/>
    <col min="5" max="8" width="9.140625" style="2" bestFit="1" customWidth="1"/>
    <col min="9" max="20" width="7.5703125" style="2" bestFit="1" customWidth="1"/>
    <col min="21" max="23" width="9.140625" style="2" bestFit="1" customWidth="1"/>
    <col min="24" max="28" width="7.5703125" style="2" bestFit="1" customWidth="1"/>
    <col min="29" max="30" width="6.5703125" style="2" bestFit="1" customWidth="1"/>
    <col min="31" max="38" width="7.5703125" style="2" bestFit="1" customWidth="1"/>
    <col min="39" max="16384" width="9.140625" style="2"/>
  </cols>
  <sheetData>
    <row r="4" spans="1:38" ht="13.5" thickBot="1" x14ac:dyDescent="0.25">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row>
    <row r="5" spans="1:38" ht="13.5" thickBot="1" x14ac:dyDescent="0.25">
      <c r="D5" s="64" t="s">
        <v>4</v>
      </c>
      <c r="E5" s="56"/>
      <c r="F5" s="56"/>
      <c r="G5" s="62"/>
      <c r="H5" s="63"/>
      <c r="I5" s="64" t="s">
        <v>264</v>
      </c>
      <c r="J5" s="62"/>
      <c r="K5" s="62"/>
      <c r="L5" s="62"/>
      <c r="M5" s="63"/>
      <c r="N5" s="64" t="s">
        <v>265</v>
      </c>
      <c r="O5" s="62"/>
      <c r="P5" s="62"/>
      <c r="Q5" s="62"/>
      <c r="R5" s="63"/>
      <c r="S5" s="64" t="s">
        <v>266</v>
      </c>
      <c r="T5" s="62"/>
      <c r="U5" s="62"/>
      <c r="V5" s="62"/>
      <c r="W5" s="63"/>
      <c r="X5" s="64" t="s">
        <v>279</v>
      </c>
      <c r="Y5" s="62"/>
      <c r="Z5" s="62"/>
      <c r="AA5" s="62"/>
      <c r="AB5" s="63"/>
      <c r="AC5" s="64" t="s">
        <v>268</v>
      </c>
      <c r="AD5" s="62"/>
      <c r="AE5" s="62"/>
      <c r="AF5" s="62"/>
      <c r="AG5" s="63"/>
      <c r="AH5" s="64" t="s">
        <v>252</v>
      </c>
      <c r="AI5" s="62"/>
      <c r="AJ5" s="62"/>
      <c r="AK5" s="62"/>
      <c r="AL5" s="63"/>
    </row>
    <row r="6" spans="1:38" s="3" customFormat="1" ht="13.5" thickBot="1" x14ac:dyDescent="0.25">
      <c r="C6" s="2"/>
      <c r="D6" s="69" t="s">
        <v>275</v>
      </c>
      <c r="E6" s="70"/>
      <c r="F6" s="62" t="s">
        <v>253</v>
      </c>
      <c r="G6" s="62"/>
      <c r="H6" s="63"/>
      <c r="I6" s="69" t="s">
        <v>275</v>
      </c>
      <c r="J6" s="70"/>
      <c r="K6" s="62" t="s">
        <v>253</v>
      </c>
      <c r="L6" s="62"/>
      <c r="M6" s="63"/>
      <c r="N6" s="69" t="s">
        <v>275</v>
      </c>
      <c r="O6" s="70"/>
      <c r="P6" s="62" t="s">
        <v>253</v>
      </c>
      <c r="Q6" s="62"/>
      <c r="R6" s="63"/>
      <c r="S6" s="69" t="s">
        <v>275</v>
      </c>
      <c r="T6" s="70"/>
      <c r="U6" s="62" t="s">
        <v>253</v>
      </c>
      <c r="V6" s="62"/>
      <c r="W6" s="63"/>
      <c r="X6" s="69" t="s">
        <v>275</v>
      </c>
      <c r="Y6" s="70"/>
      <c r="Z6" s="62" t="s">
        <v>253</v>
      </c>
      <c r="AA6" s="62"/>
      <c r="AB6" s="63"/>
      <c r="AC6" s="69" t="s">
        <v>275</v>
      </c>
      <c r="AD6" s="70"/>
      <c r="AE6" s="62" t="s">
        <v>253</v>
      </c>
      <c r="AF6" s="62"/>
      <c r="AG6" s="63"/>
      <c r="AH6" s="69" t="s">
        <v>275</v>
      </c>
      <c r="AI6" s="70"/>
      <c r="AJ6" s="62" t="s">
        <v>253</v>
      </c>
      <c r="AK6" s="62"/>
      <c r="AL6" s="63"/>
    </row>
    <row r="7" spans="1:38" ht="13.5" thickBot="1" x14ac:dyDescent="0.25">
      <c r="A7" s="83" t="s">
        <v>293</v>
      </c>
      <c r="B7" s="46" t="s">
        <v>274</v>
      </c>
      <c r="C7" s="76" t="s">
        <v>25</v>
      </c>
      <c r="D7" s="71" t="s">
        <v>251</v>
      </c>
      <c r="E7" s="72">
        <v>2010</v>
      </c>
      <c r="F7" s="47">
        <v>2020</v>
      </c>
      <c r="G7" s="48">
        <v>2030</v>
      </c>
      <c r="H7" s="49">
        <v>2040</v>
      </c>
      <c r="I7" s="71" t="s">
        <v>251</v>
      </c>
      <c r="J7" s="72">
        <v>2010</v>
      </c>
      <c r="K7" s="47">
        <v>2020</v>
      </c>
      <c r="L7" s="48">
        <v>2030</v>
      </c>
      <c r="M7" s="49">
        <v>2040</v>
      </c>
      <c r="N7" s="71" t="s">
        <v>251</v>
      </c>
      <c r="O7" s="72">
        <v>2010</v>
      </c>
      <c r="P7" s="47">
        <v>2020</v>
      </c>
      <c r="Q7" s="48">
        <v>2030</v>
      </c>
      <c r="R7" s="49">
        <v>2040</v>
      </c>
      <c r="S7" s="71" t="s">
        <v>251</v>
      </c>
      <c r="T7" s="72">
        <v>2010</v>
      </c>
      <c r="U7" s="47">
        <v>2020</v>
      </c>
      <c r="V7" s="48">
        <v>2030</v>
      </c>
      <c r="W7" s="49">
        <v>2040</v>
      </c>
      <c r="X7" s="71" t="s">
        <v>251</v>
      </c>
      <c r="Y7" s="72">
        <v>2010</v>
      </c>
      <c r="Z7" s="47">
        <v>2020</v>
      </c>
      <c r="AA7" s="48">
        <v>2030</v>
      </c>
      <c r="AB7" s="49">
        <v>2040</v>
      </c>
      <c r="AC7" s="71" t="s">
        <v>251</v>
      </c>
      <c r="AD7" s="72">
        <v>2010</v>
      </c>
      <c r="AE7" s="47">
        <v>2020</v>
      </c>
      <c r="AF7" s="48">
        <v>2030</v>
      </c>
      <c r="AG7" s="49">
        <v>2040</v>
      </c>
      <c r="AH7" s="71" t="s">
        <v>251</v>
      </c>
      <c r="AI7" s="72">
        <v>2010</v>
      </c>
      <c r="AJ7" s="47">
        <v>2020</v>
      </c>
      <c r="AK7" s="48">
        <v>2030</v>
      </c>
      <c r="AL7" s="49">
        <v>2040</v>
      </c>
    </row>
    <row r="8" spans="1:38" x14ac:dyDescent="0.2">
      <c r="A8" s="14">
        <v>110</v>
      </c>
      <c r="B8" s="44" t="s">
        <v>26</v>
      </c>
      <c r="C8" s="44" t="s">
        <v>7</v>
      </c>
      <c r="D8" s="78">
        <v>856</v>
      </c>
      <c r="E8" s="16">
        <v>790</v>
      </c>
      <c r="F8" s="16">
        <v>1282</v>
      </c>
      <c r="G8" s="17">
        <v>1409</v>
      </c>
      <c r="H8" s="18">
        <v>1630</v>
      </c>
      <c r="I8" s="16">
        <v>18</v>
      </c>
      <c r="J8" s="89" t="s">
        <v>269</v>
      </c>
      <c r="K8" s="16" t="s">
        <v>269</v>
      </c>
      <c r="L8" s="17" t="s">
        <v>269</v>
      </c>
      <c r="M8" s="18" t="s">
        <v>269</v>
      </c>
      <c r="N8" s="16">
        <v>75</v>
      </c>
      <c r="O8" s="16">
        <v>283</v>
      </c>
      <c r="P8" s="16">
        <v>403</v>
      </c>
      <c r="Q8" s="17">
        <v>409</v>
      </c>
      <c r="R8" s="18">
        <v>437</v>
      </c>
      <c r="S8" s="16">
        <v>542</v>
      </c>
      <c r="T8" s="16" t="s">
        <v>269</v>
      </c>
      <c r="U8" s="16" t="s">
        <v>269</v>
      </c>
      <c r="V8" s="17" t="s">
        <v>269</v>
      </c>
      <c r="W8" s="18" t="s">
        <v>269</v>
      </c>
      <c r="X8" s="16">
        <v>19</v>
      </c>
      <c r="Y8" s="16">
        <v>84</v>
      </c>
      <c r="Z8" s="16">
        <v>90</v>
      </c>
      <c r="AA8" s="17">
        <v>93</v>
      </c>
      <c r="AB8" s="18">
        <v>93</v>
      </c>
      <c r="AC8" s="16">
        <v>180</v>
      </c>
      <c r="AD8" s="16">
        <v>126</v>
      </c>
      <c r="AE8" s="16">
        <v>198</v>
      </c>
      <c r="AF8" s="17">
        <v>221</v>
      </c>
      <c r="AG8" s="18">
        <v>242</v>
      </c>
      <c r="AH8" s="16">
        <v>22</v>
      </c>
      <c r="AI8" s="16" t="s">
        <v>269</v>
      </c>
      <c r="AJ8" s="16" t="s">
        <v>269</v>
      </c>
      <c r="AK8" s="17" t="s">
        <v>269</v>
      </c>
      <c r="AL8" s="18" t="s">
        <v>269</v>
      </c>
    </row>
    <row r="9" spans="1:38" x14ac:dyDescent="0.2">
      <c r="A9" s="19">
        <v>120</v>
      </c>
      <c r="B9" s="44" t="s">
        <v>189</v>
      </c>
      <c r="C9" s="44" t="s">
        <v>7</v>
      </c>
      <c r="D9" s="79">
        <v>1406</v>
      </c>
      <c r="E9" s="16">
        <v>1298</v>
      </c>
      <c r="F9" s="21">
        <v>1525</v>
      </c>
      <c r="G9" s="22">
        <v>1649</v>
      </c>
      <c r="H9" s="23">
        <v>1745</v>
      </c>
      <c r="I9" s="90" t="s">
        <v>269</v>
      </c>
      <c r="J9" s="21">
        <v>42</v>
      </c>
      <c r="K9" s="21">
        <v>74</v>
      </c>
      <c r="L9" s="22">
        <v>83</v>
      </c>
      <c r="M9" s="23">
        <v>82</v>
      </c>
      <c r="N9" s="90" t="s">
        <v>269</v>
      </c>
      <c r="O9" s="21">
        <v>114</v>
      </c>
      <c r="P9" s="21">
        <v>136</v>
      </c>
      <c r="Q9" s="22">
        <v>138</v>
      </c>
      <c r="R9" s="23">
        <v>142</v>
      </c>
      <c r="S9" s="21">
        <v>430</v>
      </c>
      <c r="T9" s="21">
        <v>394</v>
      </c>
      <c r="U9" s="21">
        <v>434</v>
      </c>
      <c r="V9" s="22">
        <v>486</v>
      </c>
      <c r="W9" s="23">
        <v>524</v>
      </c>
      <c r="X9" s="21">
        <v>119</v>
      </c>
      <c r="Y9" s="21">
        <v>96</v>
      </c>
      <c r="Z9" s="21">
        <v>110</v>
      </c>
      <c r="AA9" s="22">
        <v>111</v>
      </c>
      <c r="AB9" s="23">
        <v>118</v>
      </c>
      <c r="AC9" s="21">
        <v>666</v>
      </c>
      <c r="AD9" s="21">
        <v>542</v>
      </c>
      <c r="AE9" s="21">
        <v>702</v>
      </c>
      <c r="AF9" s="22">
        <v>755</v>
      </c>
      <c r="AG9" s="23">
        <v>799</v>
      </c>
      <c r="AH9" s="21" t="s">
        <v>269</v>
      </c>
      <c r="AI9" s="21">
        <v>110</v>
      </c>
      <c r="AJ9" s="21">
        <v>69</v>
      </c>
      <c r="AK9" s="22">
        <v>76</v>
      </c>
      <c r="AL9" s="23">
        <v>80</v>
      </c>
    </row>
    <row r="10" spans="1:38" x14ac:dyDescent="0.2">
      <c r="A10" s="19">
        <v>135</v>
      </c>
      <c r="B10" s="44" t="s">
        <v>27</v>
      </c>
      <c r="C10" s="44" t="s">
        <v>7</v>
      </c>
      <c r="D10" s="79">
        <v>2479</v>
      </c>
      <c r="E10" s="16">
        <v>2367</v>
      </c>
      <c r="F10" s="21">
        <v>3013</v>
      </c>
      <c r="G10" s="22">
        <v>3151</v>
      </c>
      <c r="H10" s="23">
        <v>3324</v>
      </c>
      <c r="I10" s="21">
        <v>63</v>
      </c>
      <c r="J10" s="21">
        <v>43</v>
      </c>
      <c r="K10" s="21">
        <v>115</v>
      </c>
      <c r="L10" s="22">
        <v>118</v>
      </c>
      <c r="M10" s="23">
        <v>131</v>
      </c>
      <c r="N10" s="21">
        <v>128</v>
      </c>
      <c r="O10" s="21">
        <v>126</v>
      </c>
      <c r="P10" s="21">
        <v>305</v>
      </c>
      <c r="Q10" s="22">
        <v>300</v>
      </c>
      <c r="R10" s="23">
        <v>304</v>
      </c>
      <c r="S10" s="21">
        <v>995</v>
      </c>
      <c r="T10" s="21">
        <v>922</v>
      </c>
      <c r="U10" s="21">
        <v>1180</v>
      </c>
      <c r="V10" s="22">
        <v>1202</v>
      </c>
      <c r="W10" s="23">
        <v>1247</v>
      </c>
      <c r="X10" s="21">
        <v>888</v>
      </c>
      <c r="Y10" s="21">
        <v>879</v>
      </c>
      <c r="Z10" s="21">
        <v>109</v>
      </c>
      <c r="AA10" s="22">
        <v>114</v>
      </c>
      <c r="AB10" s="23">
        <v>117</v>
      </c>
      <c r="AC10" s="21">
        <v>172</v>
      </c>
      <c r="AD10" s="21">
        <v>211</v>
      </c>
      <c r="AE10" s="21">
        <v>952</v>
      </c>
      <c r="AF10" s="22">
        <v>1056</v>
      </c>
      <c r="AG10" s="23">
        <v>1152</v>
      </c>
      <c r="AH10" s="21">
        <v>233</v>
      </c>
      <c r="AI10" s="21">
        <v>186</v>
      </c>
      <c r="AJ10" s="21">
        <v>352</v>
      </c>
      <c r="AK10" s="22">
        <v>361</v>
      </c>
      <c r="AL10" s="23">
        <v>373</v>
      </c>
    </row>
    <row r="11" spans="1:38" x14ac:dyDescent="0.2">
      <c r="A11" s="19">
        <v>136</v>
      </c>
      <c r="B11" s="44" t="s">
        <v>214</v>
      </c>
      <c r="C11" s="44" t="s">
        <v>7</v>
      </c>
      <c r="D11" s="79">
        <v>4166</v>
      </c>
      <c r="E11" s="16">
        <v>4141</v>
      </c>
      <c r="F11" s="21">
        <v>4464</v>
      </c>
      <c r="G11" s="22">
        <v>4506</v>
      </c>
      <c r="H11" s="23">
        <v>5281</v>
      </c>
      <c r="I11" s="21">
        <v>63</v>
      </c>
      <c r="J11" s="21">
        <v>48</v>
      </c>
      <c r="K11" s="21">
        <v>99</v>
      </c>
      <c r="L11" s="22">
        <v>100</v>
      </c>
      <c r="M11" s="23">
        <v>113</v>
      </c>
      <c r="N11" s="21">
        <v>227</v>
      </c>
      <c r="O11" s="21">
        <v>441</v>
      </c>
      <c r="P11" s="21">
        <v>523</v>
      </c>
      <c r="Q11" s="22">
        <v>531</v>
      </c>
      <c r="R11" s="23">
        <v>808</v>
      </c>
      <c r="S11" s="21">
        <v>1224</v>
      </c>
      <c r="T11" s="21">
        <v>1137</v>
      </c>
      <c r="U11" s="21">
        <v>1252</v>
      </c>
      <c r="V11" s="22">
        <v>1265</v>
      </c>
      <c r="W11" s="23">
        <v>1695</v>
      </c>
      <c r="X11" s="21">
        <v>2360</v>
      </c>
      <c r="Y11" s="21">
        <v>2173</v>
      </c>
      <c r="Z11" s="21">
        <v>2248</v>
      </c>
      <c r="AA11" s="22">
        <v>2231</v>
      </c>
      <c r="AB11" s="23">
        <v>2230</v>
      </c>
      <c r="AC11" s="21">
        <v>259</v>
      </c>
      <c r="AD11" s="21">
        <v>291</v>
      </c>
      <c r="AE11" s="21">
        <v>297</v>
      </c>
      <c r="AF11" s="22">
        <v>336</v>
      </c>
      <c r="AG11" s="23">
        <v>366</v>
      </c>
      <c r="AH11" s="21">
        <v>33</v>
      </c>
      <c r="AI11" s="21">
        <v>51</v>
      </c>
      <c r="AJ11" s="21">
        <v>45</v>
      </c>
      <c r="AK11" s="22">
        <v>43</v>
      </c>
      <c r="AL11" s="23">
        <v>69</v>
      </c>
    </row>
    <row r="12" spans="1:38" x14ac:dyDescent="0.2">
      <c r="A12" s="19">
        <v>205</v>
      </c>
      <c r="B12" s="44" t="s">
        <v>28</v>
      </c>
      <c r="C12" s="44" t="s">
        <v>7</v>
      </c>
      <c r="D12" s="79">
        <v>10538</v>
      </c>
      <c r="E12" s="16">
        <v>10387</v>
      </c>
      <c r="F12" s="21">
        <v>13783</v>
      </c>
      <c r="G12" s="22">
        <v>13983</v>
      </c>
      <c r="H12" s="23">
        <v>15023</v>
      </c>
      <c r="I12" s="21">
        <v>1926</v>
      </c>
      <c r="J12" s="21">
        <v>1587</v>
      </c>
      <c r="K12" s="21">
        <v>2358</v>
      </c>
      <c r="L12" s="22">
        <v>2375</v>
      </c>
      <c r="M12" s="23">
        <v>2405</v>
      </c>
      <c r="N12" s="21">
        <v>1409</v>
      </c>
      <c r="O12" s="21">
        <v>2280</v>
      </c>
      <c r="P12" s="21">
        <v>2382</v>
      </c>
      <c r="Q12" s="22">
        <v>2424</v>
      </c>
      <c r="R12" s="23">
        <v>2614</v>
      </c>
      <c r="S12" s="21">
        <v>4736</v>
      </c>
      <c r="T12" s="21">
        <v>3381</v>
      </c>
      <c r="U12" s="21">
        <v>6304</v>
      </c>
      <c r="V12" s="22">
        <v>6388</v>
      </c>
      <c r="W12" s="23">
        <v>6998</v>
      </c>
      <c r="X12" s="21">
        <v>1598</v>
      </c>
      <c r="Y12" s="21">
        <v>2045</v>
      </c>
      <c r="Z12" s="21">
        <v>1368</v>
      </c>
      <c r="AA12" s="22">
        <v>1384</v>
      </c>
      <c r="AB12" s="23">
        <v>1421</v>
      </c>
      <c r="AC12" s="21">
        <v>250</v>
      </c>
      <c r="AD12" s="21">
        <v>507</v>
      </c>
      <c r="AE12" s="21">
        <v>749</v>
      </c>
      <c r="AF12" s="22">
        <v>818</v>
      </c>
      <c r="AG12" s="23">
        <v>900</v>
      </c>
      <c r="AH12" s="21">
        <v>619</v>
      </c>
      <c r="AI12" s="21">
        <v>587</v>
      </c>
      <c r="AJ12" s="21">
        <v>622</v>
      </c>
      <c r="AK12" s="22">
        <v>594</v>
      </c>
      <c r="AL12" s="23">
        <v>685</v>
      </c>
    </row>
    <row r="13" spans="1:38" x14ac:dyDescent="0.2">
      <c r="A13" s="19">
        <v>206</v>
      </c>
      <c r="B13" s="44" t="s">
        <v>190</v>
      </c>
      <c r="C13" s="44" t="s">
        <v>7</v>
      </c>
      <c r="D13" s="79">
        <v>6916</v>
      </c>
      <c r="E13" s="16">
        <v>6442</v>
      </c>
      <c r="F13" s="21">
        <v>8203</v>
      </c>
      <c r="G13" s="22">
        <v>8469</v>
      </c>
      <c r="H13" s="23">
        <v>9273</v>
      </c>
      <c r="I13" s="21">
        <v>288</v>
      </c>
      <c r="J13" s="21">
        <v>237</v>
      </c>
      <c r="K13" s="21">
        <v>286</v>
      </c>
      <c r="L13" s="22">
        <v>289</v>
      </c>
      <c r="M13" s="23">
        <v>326</v>
      </c>
      <c r="N13" s="21">
        <v>1237</v>
      </c>
      <c r="O13" s="21">
        <v>2102</v>
      </c>
      <c r="P13" s="21">
        <v>2451</v>
      </c>
      <c r="Q13" s="22">
        <v>2579</v>
      </c>
      <c r="R13" s="23">
        <v>2759</v>
      </c>
      <c r="S13" s="21">
        <v>4558</v>
      </c>
      <c r="T13" s="21">
        <v>3345</v>
      </c>
      <c r="U13" s="21">
        <v>4489</v>
      </c>
      <c r="V13" s="22">
        <v>4587</v>
      </c>
      <c r="W13" s="23">
        <v>5080</v>
      </c>
      <c r="X13" s="21">
        <v>295</v>
      </c>
      <c r="Y13" s="21">
        <v>282</v>
      </c>
      <c r="Z13" s="21">
        <v>277</v>
      </c>
      <c r="AA13" s="22">
        <v>284</v>
      </c>
      <c r="AB13" s="23">
        <v>292</v>
      </c>
      <c r="AC13" s="21">
        <v>353</v>
      </c>
      <c r="AD13" s="21">
        <v>372</v>
      </c>
      <c r="AE13" s="21">
        <v>494</v>
      </c>
      <c r="AF13" s="22">
        <v>530</v>
      </c>
      <c r="AG13" s="23">
        <v>567</v>
      </c>
      <c r="AH13" s="21">
        <v>185</v>
      </c>
      <c r="AI13" s="21">
        <v>104</v>
      </c>
      <c r="AJ13" s="21">
        <v>206</v>
      </c>
      <c r="AK13" s="22">
        <v>200</v>
      </c>
      <c r="AL13" s="23">
        <v>249</v>
      </c>
    </row>
    <row r="14" spans="1:38" x14ac:dyDescent="0.2">
      <c r="A14" s="19">
        <v>315</v>
      </c>
      <c r="B14" s="44" t="s">
        <v>29</v>
      </c>
      <c r="C14" s="44" t="s">
        <v>8</v>
      </c>
      <c r="D14" s="79">
        <v>6211</v>
      </c>
      <c r="E14" s="16">
        <v>5680</v>
      </c>
      <c r="F14" s="21">
        <v>6463</v>
      </c>
      <c r="G14" s="22">
        <v>7719</v>
      </c>
      <c r="H14" s="23">
        <v>8128</v>
      </c>
      <c r="I14" s="21">
        <v>1262</v>
      </c>
      <c r="J14" s="21">
        <v>1292</v>
      </c>
      <c r="K14" s="21">
        <v>998</v>
      </c>
      <c r="L14" s="22">
        <v>1058</v>
      </c>
      <c r="M14" s="23">
        <v>1129</v>
      </c>
      <c r="N14" s="21">
        <v>591</v>
      </c>
      <c r="O14" s="21">
        <v>1028</v>
      </c>
      <c r="P14" s="21">
        <v>1579</v>
      </c>
      <c r="Q14" s="22">
        <v>1654</v>
      </c>
      <c r="R14" s="23">
        <v>1956</v>
      </c>
      <c r="S14" s="21">
        <v>1958</v>
      </c>
      <c r="T14" s="21">
        <v>1198</v>
      </c>
      <c r="U14" s="21">
        <v>2467</v>
      </c>
      <c r="V14" s="22">
        <v>3420</v>
      </c>
      <c r="W14" s="23">
        <v>3373</v>
      </c>
      <c r="X14" s="21">
        <v>1490</v>
      </c>
      <c r="Y14" s="21">
        <v>1398</v>
      </c>
      <c r="Z14" s="21">
        <v>388</v>
      </c>
      <c r="AA14" s="22">
        <v>479</v>
      </c>
      <c r="AB14" s="23">
        <v>402</v>
      </c>
      <c r="AC14" s="21">
        <v>662</v>
      </c>
      <c r="AD14" s="21">
        <v>613</v>
      </c>
      <c r="AE14" s="21">
        <v>795</v>
      </c>
      <c r="AF14" s="22">
        <v>863</v>
      </c>
      <c r="AG14" s="23">
        <v>940</v>
      </c>
      <c r="AH14" s="21">
        <v>248</v>
      </c>
      <c r="AI14" s="21">
        <v>151</v>
      </c>
      <c r="AJ14" s="21">
        <v>236</v>
      </c>
      <c r="AK14" s="22">
        <v>245</v>
      </c>
      <c r="AL14" s="23">
        <v>328</v>
      </c>
    </row>
    <row r="15" spans="1:38" x14ac:dyDescent="0.2">
      <c r="A15" s="19">
        <v>325</v>
      </c>
      <c r="B15" s="44" t="s">
        <v>30</v>
      </c>
      <c r="C15" s="44" t="s">
        <v>8</v>
      </c>
      <c r="D15" s="79">
        <v>4138</v>
      </c>
      <c r="E15" s="16">
        <v>4255</v>
      </c>
      <c r="F15" s="21">
        <v>5521</v>
      </c>
      <c r="G15" s="22">
        <v>5939</v>
      </c>
      <c r="H15" s="23">
        <v>6536</v>
      </c>
      <c r="I15" s="21">
        <v>613</v>
      </c>
      <c r="J15" s="21">
        <v>683</v>
      </c>
      <c r="K15" s="21">
        <v>633</v>
      </c>
      <c r="L15" s="22">
        <v>673</v>
      </c>
      <c r="M15" s="23">
        <v>707</v>
      </c>
      <c r="N15" s="21">
        <v>392</v>
      </c>
      <c r="O15" s="21">
        <v>1025</v>
      </c>
      <c r="P15" s="21">
        <v>933</v>
      </c>
      <c r="Q15" s="22">
        <v>1035</v>
      </c>
      <c r="R15" s="23">
        <v>1186</v>
      </c>
      <c r="S15" s="21">
        <v>2162</v>
      </c>
      <c r="T15" s="21">
        <v>1803</v>
      </c>
      <c r="U15" s="21">
        <v>2837</v>
      </c>
      <c r="V15" s="22">
        <v>3069</v>
      </c>
      <c r="W15" s="23">
        <v>3382</v>
      </c>
      <c r="X15" s="21">
        <v>57</v>
      </c>
      <c r="Y15" s="21">
        <v>53</v>
      </c>
      <c r="Z15" s="21">
        <v>137</v>
      </c>
      <c r="AA15" s="22">
        <v>140</v>
      </c>
      <c r="AB15" s="23">
        <v>146</v>
      </c>
      <c r="AC15" s="21">
        <v>219</v>
      </c>
      <c r="AD15" s="21">
        <v>196</v>
      </c>
      <c r="AE15" s="21">
        <v>307</v>
      </c>
      <c r="AF15" s="22">
        <v>336</v>
      </c>
      <c r="AG15" s="23">
        <v>368</v>
      </c>
      <c r="AH15" s="21">
        <v>695</v>
      </c>
      <c r="AI15" s="21">
        <v>495</v>
      </c>
      <c r="AJ15" s="21">
        <v>674</v>
      </c>
      <c r="AK15" s="22">
        <v>686</v>
      </c>
      <c r="AL15" s="23">
        <v>747</v>
      </c>
    </row>
    <row r="16" spans="1:38" x14ac:dyDescent="0.2">
      <c r="A16" s="19">
        <v>405</v>
      </c>
      <c r="B16" s="44" t="s">
        <v>31</v>
      </c>
      <c r="C16" s="44" t="s">
        <v>8</v>
      </c>
      <c r="D16" s="79">
        <v>3263</v>
      </c>
      <c r="E16" s="16">
        <v>3483</v>
      </c>
      <c r="F16" s="21">
        <v>4173</v>
      </c>
      <c r="G16" s="22">
        <v>4799</v>
      </c>
      <c r="H16" s="23">
        <v>5746</v>
      </c>
      <c r="I16" s="21">
        <v>117</v>
      </c>
      <c r="J16" s="21">
        <v>93</v>
      </c>
      <c r="K16" s="21">
        <v>222</v>
      </c>
      <c r="L16" s="22">
        <v>292</v>
      </c>
      <c r="M16" s="23">
        <v>417</v>
      </c>
      <c r="N16" s="21">
        <v>794</v>
      </c>
      <c r="O16" s="21">
        <v>1280</v>
      </c>
      <c r="P16" s="21">
        <v>1196</v>
      </c>
      <c r="Q16" s="22">
        <v>1370</v>
      </c>
      <c r="R16" s="23">
        <v>1598</v>
      </c>
      <c r="S16" s="21">
        <v>953</v>
      </c>
      <c r="T16" s="21">
        <v>824</v>
      </c>
      <c r="U16" s="21">
        <v>1247</v>
      </c>
      <c r="V16" s="22">
        <v>1513</v>
      </c>
      <c r="W16" s="23">
        <v>1934</v>
      </c>
      <c r="X16" s="21">
        <v>186</v>
      </c>
      <c r="Y16" s="21">
        <v>203</v>
      </c>
      <c r="Z16" s="21">
        <v>142</v>
      </c>
      <c r="AA16" s="22">
        <v>150</v>
      </c>
      <c r="AB16" s="23">
        <v>155</v>
      </c>
      <c r="AC16" s="21">
        <v>874</v>
      </c>
      <c r="AD16" s="21">
        <v>879</v>
      </c>
      <c r="AE16" s="21">
        <v>1034</v>
      </c>
      <c r="AF16" s="22">
        <v>1152</v>
      </c>
      <c r="AG16" s="23">
        <v>1277</v>
      </c>
      <c r="AH16" s="21">
        <v>339</v>
      </c>
      <c r="AI16" s="21">
        <v>204</v>
      </c>
      <c r="AJ16" s="21">
        <v>332</v>
      </c>
      <c r="AK16" s="22">
        <v>322</v>
      </c>
      <c r="AL16" s="23">
        <v>365</v>
      </c>
    </row>
    <row r="17" spans="1:38" x14ac:dyDescent="0.2">
      <c r="A17" s="19">
        <v>505</v>
      </c>
      <c r="B17" s="44" t="s">
        <v>32</v>
      </c>
      <c r="C17" s="44" t="s">
        <v>8</v>
      </c>
      <c r="D17" s="79">
        <v>5851</v>
      </c>
      <c r="E17" s="16">
        <v>9557</v>
      </c>
      <c r="F17" s="21">
        <v>11718</v>
      </c>
      <c r="G17" s="22">
        <v>14871</v>
      </c>
      <c r="H17" s="23">
        <v>20687</v>
      </c>
      <c r="I17" s="21">
        <v>1924</v>
      </c>
      <c r="J17" s="21">
        <v>2974</v>
      </c>
      <c r="K17" s="21">
        <v>2718</v>
      </c>
      <c r="L17" s="22">
        <v>3159</v>
      </c>
      <c r="M17" s="23">
        <v>5398</v>
      </c>
      <c r="N17" s="21">
        <v>775</v>
      </c>
      <c r="O17" s="21">
        <v>2155</v>
      </c>
      <c r="P17" s="21">
        <v>1750</v>
      </c>
      <c r="Q17" s="22">
        <v>2295</v>
      </c>
      <c r="R17" s="23">
        <v>2666</v>
      </c>
      <c r="S17" s="21">
        <v>1160</v>
      </c>
      <c r="T17" s="21">
        <v>1906</v>
      </c>
      <c r="U17" s="21">
        <v>4340</v>
      </c>
      <c r="V17" s="22">
        <v>6425</v>
      </c>
      <c r="W17" s="23">
        <v>8906</v>
      </c>
      <c r="X17" s="21">
        <v>78</v>
      </c>
      <c r="Y17" s="21">
        <v>242</v>
      </c>
      <c r="Z17" s="21">
        <v>419</v>
      </c>
      <c r="AA17" s="22">
        <v>423</v>
      </c>
      <c r="AB17" s="23">
        <v>422</v>
      </c>
      <c r="AC17" s="21">
        <v>1158</v>
      </c>
      <c r="AD17" s="21">
        <v>1298</v>
      </c>
      <c r="AE17" s="21">
        <v>1543</v>
      </c>
      <c r="AF17" s="22">
        <v>1689</v>
      </c>
      <c r="AG17" s="23">
        <v>1811</v>
      </c>
      <c r="AH17" s="21">
        <v>756</v>
      </c>
      <c r="AI17" s="21">
        <v>982</v>
      </c>
      <c r="AJ17" s="21">
        <v>948</v>
      </c>
      <c r="AK17" s="22">
        <v>880</v>
      </c>
      <c r="AL17" s="23">
        <v>1484</v>
      </c>
    </row>
    <row r="18" spans="1:38" x14ac:dyDescent="0.2">
      <c r="A18" s="19">
        <v>506</v>
      </c>
      <c r="B18" s="44" t="s">
        <v>33</v>
      </c>
      <c r="C18" s="44" t="s">
        <v>8</v>
      </c>
      <c r="D18" s="79">
        <v>2446</v>
      </c>
      <c r="E18" s="16">
        <v>4094</v>
      </c>
      <c r="F18" s="21">
        <v>5817</v>
      </c>
      <c r="G18" s="22">
        <v>7775</v>
      </c>
      <c r="H18" s="23">
        <v>11637</v>
      </c>
      <c r="I18" s="21">
        <v>411</v>
      </c>
      <c r="J18" s="21">
        <v>396</v>
      </c>
      <c r="K18" s="21">
        <v>1019</v>
      </c>
      <c r="L18" s="22">
        <v>1551</v>
      </c>
      <c r="M18" s="23">
        <v>3138</v>
      </c>
      <c r="N18" s="21">
        <v>185</v>
      </c>
      <c r="O18" s="21">
        <v>835</v>
      </c>
      <c r="P18" s="21">
        <v>936</v>
      </c>
      <c r="Q18" s="22">
        <v>1168</v>
      </c>
      <c r="R18" s="23">
        <v>1362</v>
      </c>
      <c r="S18" s="21">
        <v>822</v>
      </c>
      <c r="T18" s="21">
        <v>1472</v>
      </c>
      <c r="U18" s="21">
        <v>2181</v>
      </c>
      <c r="V18" s="22">
        <v>3109</v>
      </c>
      <c r="W18" s="23">
        <v>4832</v>
      </c>
      <c r="X18" s="21">
        <v>174</v>
      </c>
      <c r="Y18" s="21">
        <v>199</v>
      </c>
      <c r="Z18" s="21">
        <v>399</v>
      </c>
      <c r="AA18" s="22">
        <v>461</v>
      </c>
      <c r="AB18" s="23">
        <v>371</v>
      </c>
      <c r="AC18" s="21">
        <v>345</v>
      </c>
      <c r="AD18" s="21">
        <v>836</v>
      </c>
      <c r="AE18" s="21">
        <v>583</v>
      </c>
      <c r="AF18" s="22">
        <v>675</v>
      </c>
      <c r="AG18" s="23">
        <v>581</v>
      </c>
      <c r="AH18" s="21">
        <v>509</v>
      </c>
      <c r="AI18" s="21">
        <v>356</v>
      </c>
      <c r="AJ18" s="21">
        <v>699</v>
      </c>
      <c r="AK18" s="22">
        <v>811</v>
      </c>
      <c r="AL18" s="23">
        <v>1353</v>
      </c>
    </row>
    <row r="19" spans="1:38" x14ac:dyDescent="0.2">
      <c r="A19" s="19">
        <v>605</v>
      </c>
      <c r="B19" s="44" t="s">
        <v>34</v>
      </c>
      <c r="C19" s="44" t="s">
        <v>8</v>
      </c>
      <c r="D19" s="79">
        <v>3325</v>
      </c>
      <c r="E19" s="16">
        <v>3767</v>
      </c>
      <c r="F19" s="21">
        <v>4541</v>
      </c>
      <c r="G19" s="22">
        <v>5018</v>
      </c>
      <c r="H19" s="23">
        <v>5968</v>
      </c>
      <c r="I19" s="21">
        <v>359</v>
      </c>
      <c r="J19" s="21">
        <v>425</v>
      </c>
      <c r="K19" s="21">
        <v>584</v>
      </c>
      <c r="L19" s="22">
        <v>648</v>
      </c>
      <c r="M19" s="23">
        <v>707</v>
      </c>
      <c r="N19" s="21">
        <v>357</v>
      </c>
      <c r="O19" s="21">
        <v>910</v>
      </c>
      <c r="P19" s="21">
        <v>444</v>
      </c>
      <c r="Q19" s="22">
        <v>596</v>
      </c>
      <c r="R19" s="23">
        <v>948</v>
      </c>
      <c r="S19" s="21">
        <v>1310</v>
      </c>
      <c r="T19" s="21">
        <v>1021</v>
      </c>
      <c r="U19" s="21">
        <v>1905</v>
      </c>
      <c r="V19" s="22">
        <v>2143</v>
      </c>
      <c r="W19" s="23">
        <v>2564</v>
      </c>
      <c r="X19" s="21">
        <v>394</v>
      </c>
      <c r="Y19" s="21">
        <v>412</v>
      </c>
      <c r="Z19" s="21">
        <v>529</v>
      </c>
      <c r="AA19" s="22">
        <v>525</v>
      </c>
      <c r="AB19" s="23">
        <v>534</v>
      </c>
      <c r="AC19" s="21">
        <v>233</v>
      </c>
      <c r="AD19" s="21">
        <v>296</v>
      </c>
      <c r="AE19" s="21">
        <v>317</v>
      </c>
      <c r="AF19" s="22">
        <v>355</v>
      </c>
      <c r="AG19" s="23">
        <v>394</v>
      </c>
      <c r="AH19" s="21">
        <v>672</v>
      </c>
      <c r="AI19" s="21">
        <v>703</v>
      </c>
      <c r="AJ19" s="21">
        <v>762</v>
      </c>
      <c r="AK19" s="22">
        <v>751</v>
      </c>
      <c r="AL19" s="23">
        <v>821</v>
      </c>
    </row>
    <row r="20" spans="1:38" x14ac:dyDescent="0.2">
      <c r="A20" s="19">
        <v>606</v>
      </c>
      <c r="B20" s="44" t="s">
        <v>35</v>
      </c>
      <c r="C20" s="44" t="s">
        <v>8</v>
      </c>
      <c r="D20" s="79">
        <v>2815</v>
      </c>
      <c r="E20" s="16">
        <v>3499</v>
      </c>
      <c r="F20" s="21">
        <v>3714</v>
      </c>
      <c r="G20" s="22">
        <v>4096</v>
      </c>
      <c r="H20" s="23">
        <v>4532</v>
      </c>
      <c r="I20" s="21">
        <v>331</v>
      </c>
      <c r="J20" s="21">
        <v>296</v>
      </c>
      <c r="K20" s="21">
        <v>489</v>
      </c>
      <c r="L20" s="22">
        <v>527</v>
      </c>
      <c r="M20" s="23">
        <v>583</v>
      </c>
      <c r="N20" s="21">
        <v>250</v>
      </c>
      <c r="O20" s="21">
        <v>988</v>
      </c>
      <c r="P20" s="21">
        <v>510</v>
      </c>
      <c r="Q20" s="22">
        <v>598</v>
      </c>
      <c r="R20" s="23">
        <v>652</v>
      </c>
      <c r="S20" s="21">
        <v>1289</v>
      </c>
      <c r="T20" s="21">
        <v>1400</v>
      </c>
      <c r="U20" s="21">
        <v>1697</v>
      </c>
      <c r="V20" s="22">
        <v>1944</v>
      </c>
      <c r="W20" s="23">
        <v>2226</v>
      </c>
      <c r="X20" s="21">
        <v>119</v>
      </c>
      <c r="Y20" s="21">
        <v>149</v>
      </c>
      <c r="Z20" s="21">
        <v>262</v>
      </c>
      <c r="AA20" s="22">
        <v>273</v>
      </c>
      <c r="AB20" s="23">
        <v>282</v>
      </c>
      <c r="AC20" s="21">
        <v>312</v>
      </c>
      <c r="AD20" s="21">
        <v>300</v>
      </c>
      <c r="AE20" s="21">
        <v>298</v>
      </c>
      <c r="AF20" s="22">
        <v>318</v>
      </c>
      <c r="AG20" s="23">
        <v>333</v>
      </c>
      <c r="AH20" s="21">
        <v>514</v>
      </c>
      <c r="AI20" s="21">
        <v>366</v>
      </c>
      <c r="AJ20" s="21">
        <v>458</v>
      </c>
      <c r="AK20" s="22">
        <v>436</v>
      </c>
      <c r="AL20" s="23">
        <v>456</v>
      </c>
    </row>
    <row r="21" spans="1:38" x14ac:dyDescent="0.2">
      <c r="A21" s="19">
        <v>705</v>
      </c>
      <c r="B21" s="44" t="s">
        <v>36</v>
      </c>
      <c r="C21" s="44" t="s">
        <v>8</v>
      </c>
      <c r="D21" s="79">
        <v>1737</v>
      </c>
      <c r="E21" s="16">
        <v>2290</v>
      </c>
      <c r="F21" s="21">
        <v>2793</v>
      </c>
      <c r="G21" s="22">
        <v>3682</v>
      </c>
      <c r="H21" s="23">
        <v>5635</v>
      </c>
      <c r="I21" s="21">
        <v>34</v>
      </c>
      <c r="J21" s="21">
        <v>150</v>
      </c>
      <c r="K21" s="21">
        <v>208</v>
      </c>
      <c r="L21" s="22">
        <v>224</v>
      </c>
      <c r="M21" s="23">
        <v>349</v>
      </c>
      <c r="N21" s="21">
        <v>113</v>
      </c>
      <c r="O21" s="21">
        <v>385</v>
      </c>
      <c r="P21" s="21">
        <v>478</v>
      </c>
      <c r="Q21" s="22">
        <v>666</v>
      </c>
      <c r="R21" s="23">
        <v>987</v>
      </c>
      <c r="S21" s="21">
        <v>399</v>
      </c>
      <c r="T21" s="21">
        <v>507</v>
      </c>
      <c r="U21" s="21">
        <v>871</v>
      </c>
      <c r="V21" s="22">
        <v>1530</v>
      </c>
      <c r="W21" s="23">
        <v>2921</v>
      </c>
      <c r="X21" s="21">
        <v>286</v>
      </c>
      <c r="Y21" s="21">
        <v>315</v>
      </c>
      <c r="Z21" s="21">
        <v>398</v>
      </c>
      <c r="AA21" s="22">
        <v>404</v>
      </c>
      <c r="AB21" s="23">
        <v>411</v>
      </c>
      <c r="AC21" s="21">
        <v>337</v>
      </c>
      <c r="AD21" s="21">
        <v>459</v>
      </c>
      <c r="AE21" s="21">
        <v>425</v>
      </c>
      <c r="AF21" s="22">
        <v>467</v>
      </c>
      <c r="AG21" s="23">
        <v>509</v>
      </c>
      <c r="AH21" s="21">
        <v>568</v>
      </c>
      <c r="AI21" s="21">
        <v>474</v>
      </c>
      <c r="AJ21" s="21">
        <v>413</v>
      </c>
      <c r="AK21" s="22">
        <v>391</v>
      </c>
      <c r="AL21" s="23">
        <v>458</v>
      </c>
    </row>
    <row r="22" spans="1:38" x14ac:dyDescent="0.2">
      <c r="A22" s="19">
        <v>706</v>
      </c>
      <c r="B22" s="44" t="s">
        <v>194</v>
      </c>
      <c r="C22" s="44" t="s">
        <v>8</v>
      </c>
      <c r="D22" s="79">
        <v>3066</v>
      </c>
      <c r="E22" s="16">
        <v>2978</v>
      </c>
      <c r="F22" s="21">
        <v>3713</v>
      </c>
      <c r="G22" s="22">
        <v>3952</v>
      </c>
      <c r="H22" s="23">
        <v>4275</v>
      </c>
      <c r="I22" s="21">
        <v>218</v>
      </c>
      <c r="J22" s="21">
        <v>151</v>
      </c>
      <c r="K22" s="21">
        <v>266</v>
      </c>
      <c r="L22" s="22">
        <v>269</v>
      </c>
      <c r="M22" s="23">
        <v>297</v>
      </c>
      <c r="N22" s="21">
        <v>106</v>
      </c>
      <c r="O22" s="21">
        <v>231</v>
      </c>
      <c r="P22" s="21">
        <v>394</v>
      </c>
      <c r="Q22" s="22">
        <v>407</v>
      </c>
      <c r="R22" s="23">
        <v>419</v>
      </c>
      <c r="S22" s="21">
        <v>621</v>
      </c>
      <c r="T22" s="21">
        <v>412</v>
      </c>
      <c r="U22" s="21">
        <v>643</v>
      </c>
      <c r="V22" s="22">
        <v>750</v>
      </c>
      <c r="W22" s="23">
        <v>872</v>
      </c>
      <c r="X22" s="21">
        <v>1162</v>
      </c>
      <c r="Y22" s="21">
        <v>1083</v>
      </c>
      <c r="Z22" s="21">
        <v>1431</v>
      </c>
      <c r="AA22" s="22">
        <v>1467</v>
      </c>
      <c r="AB22" s="23">
        <v>1517</v>
      </c>
      <c r="AC22" s="21">
        <v>536</v>
      </c>
      <c r="AD22" s="21">
        <v>579</v>
      </c>
      <c r="AE22" s="21">
        <v>647</v>
      </c>
      <c r="AF22" s="22">
        <v>727</v>
      </c>
      <c r="AG22" s="23">
        <v>813</v>
      </c>
      <c r="AH22" s="21">
        <v>423</v>
      </c>
      <c r="AI22" s="21">
        <v>522</v>
      </c>
      <c r="AJ22" s="21">
        <v>332</v>
      </c>
      <c r="AK22" s="22">
        <v>332</v>
      </c>
      <c r="AL22" s="23">
        <v>357</v>
      </c>
    </row>
    <row r="23" spans="1:38" x14ac:dyDescent="0.2">
      <c r="A23" s="19">
        <v>805</v>
      </c>
      <c r="B23" s="44" t="s">
        <v>195</v>
      </c>
      <c r="C23" s="44" t="s">
        <v>8</v>
      </c>
      <c r="D23" s="79">
        <v>2753</v>
      </c>
      <c r="E23" s="16">
        <v>4530</v>
      </c>
      <c r="F23" s="21">
        <v>5145</v>
      </c>
      <c r="G23" s="22">
        <v>5580</v>
      </c>
      <c r="H23" s="23">
        <v>5878</v>
      </c>
      <c r="I23" s="21">
        <v>120</v>
      </c>
      <c r="J23" s="21">
        <v>101</v>
      </c>
      <c r="K23" s="21">
        <v>513</v>
      </c>
      <c r="L23" s="22">
        <v>543</v>
      </c>
      <c r="M23" s="23">
        <v>629</v>
      </c>
      <c r="N23" s="21">
        <v>765</v>
      </c>
      <c r="O23" s="21">
        <v>2325</v>
      </c>
      <c r="P23" s="21">
        <v>1625</v>
      </c>
      <c r="Q23" s="22">
        <v>1767</v>
      </c>
      <c r="R23" s="23">
        <v>1863</v>
      </c>
      <c r="S23" s="21">
        <v>1211</v>
      </c>
      <c r="T23" s="21">
        <v>1284</v>
      </c>
      <c r="U23" s="21">
        <v>2108</v>
      </c>
      <c r="V23" s="22">
        <v>2337</v>
      </c>
      <c r="W23" s="23">
        <v>2423</v>
      </c>
      <c r="X23" s="21">
        <v>125</v>
      </c>
      <c r="Y23" s="21">
        <v>169</v>
      </c>
      <c r="Z23" s="21">
        <v>271</v>
      </c>
      <c r="AA23" s="22">
        <v>271</v>
      </c>
      <c r="AB23" s="23">
        <v>275</v>
      </c>
      <c r="AC23" s="21">
        <v>266</v>
      </c>
      <c r="AD23" s="21">
        <v>430</v>
      </c>
      <c r="AE23" s="21">
        <v>356</v>
      </c>
      <c r="AF23" s="22">
        <v>384</v>
      </c>
      <c r="AG23" s="23">
        <v>401</v>
      </c>
      <c r="AH23" s="21">
        <v>266</v>
      </c>
      <c r="AI23" s="21">
        <v>221</v>
      </c>
      <c r="AJ23" s="21">
        <v>272</v>
      </c>
      <c r="AK23" s="22">
        <v>278</v>
      </c>
      <c r="AL23" s="23">
        <v>287</v>
      </c>
    </row>
    <row r="24" spans="1:38" x14ac:dyDescent="0.2">
      <c r="A24" s="19">
        <v>806</v>
      </c>
      <c r="B24" s="44" t="s">
        <v>37</v>
      </c>
      <c r="C24" s="44" t="s">
        <v>8</v>
      </c>
      <c r="D24" s="79">
        <v>1791</v>
      </c>
      <c r="E24" s="16">
        <v>3728</v>
      </c>
      <c r="F24" s="21">
        <v>4045</v>
      </c>
      <c r="G24" s="22">
        <v>5084</v>
      </c>
      <c r="H24" s="23">
        <v>5447</v>
      </c>
      <c r="I24" s="21">
        <v>161</v>
      </c>
      <c r="J24" s="21">
        <v>329</v>
      </c>
      <c r="K24" s="21">
        <v>468</v>
      </c>
      <c r="L24" s="22">
        <v>530</v>
      </c>
      <c r="M24" s="23">
        <v>576</v>
      </c>
      <c r="N24" s="21">
        <v>130</v>
      </c>
      <c r="O24" s="21">
        <v>803</v>
      </c>
      <c r="P24" s="21">
        <v>559</v>
      </c>
      <c r="Q24" s="22">
        <v>691</v>
      </c>
      <c r="R24" s="23">
        <v>741</v>
      </c>
      <c r="S24" s="21">
        <v>532</v>
      </c>
      <c r="T24" s="21">
        <v>945</v>
      </c>
      <c r="U24" s="21">
        <v>1652</v>
      </c>
      <c r="V24" s="22">
        <v>2467</v>
      </c>
      <c r="W24" s="23">
        <v>2642</v>
      </c>
      <c r="X24" s="21">
        <v>102</v>
      </c>
      <c r="Y24" s="21">
        <v>110</v>
      </c>
      <c r="Z24" s="21">
        <v>253</v>
      </c>
      <c r="AA24" s="22">
        <v>257</v>
      </c>
      <c r="AB24" s="23">
        <v>268</v>
      </c>
      <c r="AC24" s="21">
        <v>428</v>
      </c>
      <c r="AD24" s="21">
        <v>525</v>
      </c>
      <c r="AE24" s="21">
        <v>500</v>
      </c>
      <c r="AF24" s="22">
        <v>532</v>
      </c>
      <c r="AG24" s="23">
        <v>578</v>
      </c>
      <c r="AH24" s="21">
        <v>438</v>
      </c>
      <c r="AI24" s="21">
        <v>1016</v>
      </c>
      <c r="AJ24" s="21">
        <v>613</v>
      </c>
      <c r="AK24" s="22">
        <v>607</v>
      </c>
      <c r="AL24" s="23">
        <v>642</v>
      </c>
    </row>
    <row r="25" spans="1:38" x14ac:dyDescent="0.2">
      <c r="A25" s="19">
        <v>900</v>
      </c>
      <c r="B25" s="44" t="s">
        <v>196</v>
      </c>
      <c r="C25" s="44" t="s">
        <v>8</v>
      </c>
      <c r="D25" s="79">
        <v>8142</v>
      </c>
      <c r="E25" s="16">
        <v>10921</v>
      </c>
      <c r="F25" s="21">
        <v>11418</v>
      </c>
      <c r="G25" s="22">
        <v>11696</v>
      </c>
      <c r="H25" s="23">
        <v>13034</v>
      </c>
      <c r="I25" s="21">
        <v>2783</v>
      </c>
      <c r="J25" s="21">
        <v>4723</v>
      </c>
      <c r="K25" s="21">
        <v>3181</v>
      </c>
      <c r="L25" s="22">
        <v>3256</v>
      </c>
      <c r="M25" s="23">
        <v>3686</v>
      </c>
      <c r="N25" s="21">
        <v>1046</v>
      </c>
      <c r="O25" s="21">
        <v>1027</v>
      </c>
      <c r="P25" s="21">
        <v>2044</v>
      </c>
      <c r="Q25" s="22">
        <v>2099</v>
      </c>
      <c r="R25" s="23">
        <v>2221</v>
      </c>
      <c r="S25" s="21">
        <v>1308</v>
      </c>
      <c r="T25" s="21">
        <v>1556</v>
      </c>
      <c r="U25" s="21">
        <v>2716</v>
      </c>
      <c r="V25" s="22">
        <v>2963</v>
      </c>
      <c r="W25" s="23">
        <v>3382</v>
      </c>
      <c r="X25" s="21">
        <v>287</v>
      </c>
      <c r="Y25" s="21">
        <v>229</v>
      </c>
      <c r="Z25" s="21">
        <v>553</v>
      </c>
      <c r="AA25" s="22">
        <v>555</v>
      </c>
      <c r="AB25" s="23">
        <v>568</v>
      </c>
      <c r="AC25" s="21">
        <v>542</v>
      </c>
      <c r="AD25" s="21">
        <v>457</v>
      </c>
      <c r="AE25" s="21">
        <v>844</v>
      </c>
      <c r="AF25" s="22">
        <v>933</v>
      </c>
      <c r="AG25" s="23">
        <v>1041</v>
      </c>
      <c r="AH25" s="21">
        <v>2176</v>
      </c>
      <c r="AI25" s="21">
        <v>2929</v>
      </c>
      <c r="AJ25" s="21">
        <v>2080</v>
      </c>
      <c r="AK25" s="22">
        <v>1890</v>
      </c>
      <c r="AL25" s="23">
        <v>2136</v>
      </c>
    </row>
    <row r="26" spans="1:38" x14ac:dyDescent="0.2">
      <c r="A26" s="19">
        <v>1000</v>
      </c>
      <c r="B26" s="44" t="s">
        <v>38</v>
      </c>
      <c r="C26" s="44" t="s">
        <v>8</v>
      </c>
      <c r="D26" s="79">
        <v>2690</v>
      </c>
      <c r="E26" s="16">
        <v>2815</v>
      </c>
      <c r="F26" s="21">
        <v>3125</v>
      </c>
      <c r="G26" s="22">
        <v>3244</v>
      </c>
      <c r="H26" s="23">
        <v>3386</v>
      </c>
      <c r="I26" s="90" t="s">
        <v>269</v>
      </c>
      <c r="J26" s="21">
        <v>306</v>
      </c>
      <c r="K26" s="21">
        <v>494</v>
      </c>
      <c r="L26" s="22">
        <v>498</v>
      </c>
      <c r="M26" s="23">
        <v>518</v>
      </c>
      <c r="N26" s="90" t="s">
        <v>269</v>
      </c>
      <c r="O26" s="21">
        <v>301</v>
      </c>
      <c r="P26" s="21">
        <v>416</v>
      </c>
      <c r="Q26" s="22">
        <v>414</v>
      </c>
      <c r="R26" s="23">
        <v>453</v>
      </c>
      <c r="S26" s="21">
        <v>1124</v>
      </c>
      <c r="T26" s="21">
        <v>1044</v>
      </c>
      <c r="U26" s="21">
        <v>1346</v>
      </c>
      <c r="V26" s="22">
        <v>1467</v>
      </c>
      <c r="W26" s="23">
        <v>1509</v>
      </c>
      <c r="X26" s="21">
        <v>1</v>
      </c>
      <c r="Y26" s="21">
        <v>14</v>
      </c>
      <c r="Z26" s="21">
        <v>18</v>
      </c>
      <c r="AA26" s="22">
        <v>20</v>
      </c>
      <c r="AB26" s="23">
        <v>23</v>
      </c>
      <c r="AC26" s="21">
        <v>442</v>
      </c>
      <c r="AD26" s="21">
        <v>491</v>
      </c>
      <c r="AE26" s="21">
        <v>435</v>
      </c>
      <c r="AF26" s="22">
        <v>459</v>
      </c>
      <c r="AG26" s="23">
        <v>474</v>
      </c>
      <c r="AH26" s="21">
        <v>474</v>
      </c>
      <c r="AI26" s="21">
        <v>659</v>
      </c>
      <c r="AJ26" s="21">
        <v>416</v>
      </c>
      <c r="AK26" s="22">
        <v>386</v>
      </c>
      <c r="AL26" s="23">
        <v>409</v>
      </c>
    </row>
    <row r="27" spans="1:38" x14ac:dyDescent="0.2">
      <c r="A27" s="19">
        <v>1115</v>
      </c>
      <c r="B27" s="44" t="s">
        <v>39</v>
      </c>
      <c r="C27" s="44" t="s">
        <v>8</v>
      </c>
      <c r="D27" s="79">
        <v>3751</v>
      </c>
      <c r="E27" s="16">
        <v>4733</v>
      </c>
      <c r="F27" s="21">
        <v>4813</v>
      </c>
      <c r="G27" s="22">
        <v>5112</v>
      </c>
      <c r="H27" s="23">
        <v>5569</v>
      </c>
      <c r="I27" s="21">
        <v>112</v>
      </c>
      <c r="J27" s="21">
        <v>182</v>
      </c>
      <c r="K27" s="21">
        <v>327</v>
      </c>
      <c r="L27" s="22">
        <v>348</v>
      </c>
      <c r="M27" s="23">
        <v>391</v>
      </c>
      <c r="N27" s="21">
        <v>1367</v>
      </c>
      <c r="O27" s="21">
        <v>2294</v>
      </c>
      <c r="P27" s="21">
        <v>2006</v>
      </c>
      <c r="Q27" s="22">
        <v>2197</v>
      </c>
      <c r="R27" s="23">
        <v>2368</v>
      </c>
      <c r="S27" s="21">
        <v>1560</v>
      </c>
      <c r="T27" s="21">
        <v>1427</v>
      </c>
      <c r="U27" s="21">
        <v>1644</v>
      </c>
      <c r="V27" s="22">
        <v>1731</v>
      </c>
      <c r="W27" s="23">
        <v>1917</v>
      </c>
      <c r="X27" s="21">
        <v>160</v>
      </c>
      <c r="Y27" s="21">
        <v>313</v>
      </c>
      <c r="Z27" s="21">
        <v>305</v>
      </c>
      <c r="AA27" s="22">
        <v>303</v>
      </c>
      <c r="AB27" s="23">
        <v>314</v>
      </c>
      <c r="AC27" s="21">
        <v>70</v>
      </c>
      <c r="AD27" s="21">
        <v>136</v>
      </c>
      <c r="AE27" s="21">
        <v>115</v>
      </c>
      <c r="AF27" s="22">
        <v>128</v>
      </c>
      <c r="AG27" s="23">
        <v>139</v>
      </c>
      <c r="AH27" s="21">
        <v>482</v>
      </c>
      <c r="AI27" s="21">
        <v>381</v>
      </c>
      <c r="AJ27" s="21">
        <v>416</v>
      </c>
      <c r="AK27" s="22">
        <v>405</v>
      </c>
      <c r="AL27" s="23">
        <v>440</v>
      </c>
    </row>
    <row r="28" spans="1:38" x14ac:dyDescent="0.2">
      <c r="A28" s="19">
        <v>1116</v>
      </c>
      <c r="B28" s="44" t="s">
        <v>40</v>
      </c>
      <c r="C28" s="44" t="s">
        <v>8</v>
      </c>
      <c r="D28" s="79">
        <v>6495</v>
      </c>
      <c r="E28" s="16">
        <v>6086</v>
      </c>
      <c r="F28" s="21">
        <v>8296</v>
      </c>
      <c r="G28" s="22">
        <v>9296</v>
      </c>
      <c r="H28" s="23">
        <v>10425</v>
      </c>
      <c r="I28" s="21">
        <v>267</v>
      </c>
      <c r="J28" s="21">
        <v>214</v>
      </c>
      <c r="K28" s="21">
        <v>448</v>
      </c>
      <c r="L28" s="22">
        <v>494</v>
      </c>
      <c r="M28" s="23">
        <v>534</v>
      </c>
      <c r="N28" s="21">
        <v>2135</v>
      </c>
      <c r="O28" s="21">
        <v>2166</v>
      </c>
      <c r="P28" s="21">
        <v>3304</v>
      </c>
      <c r="Q28" s="22">
        <v>3649</v>
      </c>
      <c r="R28" s="23">
        <v>3907</v>
      </c>
      <c r="S28" s="21">
        <v>2326</v>
      </c>
      <c r="T28" s="21">
        <v>2103</v>
      </c>
      <c r="U28" s="21">
        <v>2697</v>
      </c>
      <c r="V28" s="22">
        <v>3188</v>
      </c>
      <c r="W28" s="23">
        <v>3840</v>
      </c>
      <c r="X28" s="21">
        <v>437</v>
      </c>
      <c r="Y28" s="21">
        <v>578</v>
      </c>
      <c r="Z28" s="21">
        <v>377</v>
      </c>
      <c r="AA28" s="22">
        <v>383</v>
      </c>
      <c r="AB28" s="23">
        <v>400</v>
      </c>
      <c r="AC28" s="21">
        <v>1022</v>
      </c>
      <c r="AD28" s="21">
        <v>757</v>
      </c>
      <c r="AE28" s="21">
        <v>1125</v>
      </c>
      <c r="AF28" s="22">
        <v>1228</v>
      </c>
      <c r="AG28" s="23">
        <v>1319</v>
      </c>
      <c r="AH28" s="21">
        <v>308</v>
      </c>
      <c r="AI28" s="21">
        <v>268</v>
      </c>
      <c r="AJ28" s="21">
        <v>345</v>
      </c>
      <c r="AK28" s="22">
        <v>354</v>
      </c>
      <c r="AL28" s="23">
        <v>425</v>
      </c>
    </row>
    <row r="29" spans="1:38" x14ac:dyDescent="0.2">
      <c r="A29" s="19">
        <v>1120</v>
      </c>
      <c r="B29" s="44" t="s">
        <v>41</v>
      </c>
      <c r="C29" s="44" t="s">
        <v>8</v>
      </c>
      <c r="D29" s="79">
        <v>10416</v>
      </c>
      <c r="E29" s="16">
        <v>11022</v>
      </c>
      <c r="F29" s="21">
        <v>12995</v>
      </c>
      <c r="G29" s="22">
        <v>14450</v>
      </c>
      <c r="H29" s="23">
        <v>18080</v>
      </c>
      <c r="I29" s="21">
        <v>502</v>
      </c>
      <c r="J29" s="21">
        <v>428</v>
      </c>
      <c r="K29" s="21">
        <v>979</v>
      </c>
      <c r="L29" s="22">
        <v>1240</v>
      </c>
      <c r="M29" s="23">
        <v>2468</v>
      </c>
      <c r="N29" s="21">
        <v>1632</v>
      </c>
      <c r="O29" s="21">
        <v>2509</v>
      </c>
      <c r="P29" s="21">
        <v>2741</v>
      </c>
      <c r="Q29" s="22">
        <v>2839</v>
      </c>
      <c r="R29" s="23">
        <v>3097</v>
      </c>
      <c r="S29" s="21">
        <v>6648</v>
      </c>
      <c r="T29" s="21">
        <v>6006</v>
      </c>
      <c r="U29" s="21">
        <v>7109</v>
      </c>
      <c r="V29" s="22">
        <v>8169</v>
      </c>
      <c r="W29" s="23">
        <v>9897</v>
      </c>
      <c r="X29" s="21">
        <v>526</v>
      </c>
      <c r="Y29" s="21">
        <v>529</v>
      </c>
      <c r="Z29" s="21">
        <v>458</v>
      </c>
      <c r="AA29" s="22">
        <v>459</v>
      </c>
      <c r="AB29" s="23">
        <v>473</v>
      </c>
      <c r="AC29" s="21">
        <v>452</v>
      </c>
      <c r="AD29" s="21">
        <v>736</v>
      </c>
      <c r="AE29" s="21">
        <v>824</v>
      </c>
      <c r="AF29" s="22">
        <v>887</v>
      </c>
      <c r="AG29" s="23">
        <v>966</v>
      </c>
      <c r="AH29" s="21">
        <v>656</v>
      </c>
      <c r="AI29" s="21">
        <v>814</v>
      </c>
      <c r="AJ29" s="21">
        <v>884</v>
      </c>
      <c r="AK29" s="22">
        <v>856</v>
      </c>
      <c r="AL29" s="23">
        <v>1179</v>
      </c>
    </row>
    <row r="30" spans="1:38" x14ac:dyDescent="0.2">
      <c r="A30" s="19">
        <v>1130</v>
      </c>
      <c r="B30" s="44" t="s">
        <v>215</v>
      </c>
      <c r="C30" s="44" t="s">
        <v>8</v>
      </c>
      <c r="D30" s="79">
        <v>1681</v>
      </c>
      <c r="E30" s="16">
        <v>3366</v>
      </c>
      <c r="F30" s="21">
        <v>3546</v>
      </c>
      <c r="G30" s="22">
        <v>3965</v>
      </c>
      <c r="H30" s="23">
        <v>4395</v>
      </c>
      <c r="I30" s="21">
        <v>683</v>
      </c>
      <c r="J30" s="21">
        <v>1635</v>
      </c>
      <c r="K30" s="21">
        <v>961</v>
      </c>
      <c r="L30" s="22">
        <v>1026</v>
      </c>
      <c r="M30" s="23">
        <v>1486</v>
      </c>
      <c r="N30" s="90" t="s">
        <v>269</v>
      </c>
      <c r="O30" s="21">
        <v>274</v>
      </c>
      <c r="P30" s="21">
        <v>586</v>
      </c>
      <c r="Q30" s="22">
        <v>810</v>
      </c>
      <c r="R30" s="23">
        <v>693</v>
      </c>
      <c r="S30" s="21">
        <v>384</v>
      </c>
      <c r="T30" s="21">
        <v>1093</v>
      </c>
      <c r="U30" s="21">
        <v>1309</v>
      </c>
      <c r="V30" s="22">
        <v>1318</v>
      </c>
      <c r="W30" s="23">
        <v>1531</v>
      </c>
      <c r="X30" s="21">
        <v>22</v>
      </c>
      <c r="Y30" s="21">
        <v>13</v>
      </c>
      <c r="Z30" s="21">
        <v>172</v>
      </c>
      <c r="AA30" s="22">
        <v>263</v>
      </c>
      <c r="AB30" s="23">
        <v>152</v>
      </c>
      <c r="AC30" s="21">
        <v>0</v>
      </c>
      <c r="AD30" s="21">
        <v>26</v>
      </c>
      <c r="AE30" s="21">
        <v>180</v>
      </c>
      <c r="AF30" s="22">
        <v>209</v>
      </c>
      <c r="AG30" s="23">
        <v>140</v>
      </c>
      <c r="AH30" s="21" t="s">
        <v>269</v>
      </c>
      <c r="AI30" s="21">
        <v>325</v>
      </c>
      <c r="AJ30" s="21">
        <v>338</v>
      </c>
      <c r="AK30" s="22">
        <v>339</v>
      </c>
      <c r="AL30" s="23">
        <v>393</v>
      </c>
    </row>
    <row r="31" spans="1:38" x14ac:dyDescent="0.2">
      <c r="A31" s="19">
        <v>1200</v>
      </c>
      <c r="B31" s="44" t="s">
        <v>216</v>
      </c>
      <c r="C31" s="44" t="s">
        <v>8</v>
      </c>
      <c r="D31" s="79">
        <v>3993</v>
      </c>
      <c r="E31" s="16">
        <v>4052</v>
      </c>
      <c r="F31" s="21">
        <v>5349</v>
      </c>
      <c r="G31" s="22">
        <v>6175</v>
      </c>
      <c r="H31" s="23">
        <v>7921</v>
      </c>
      <c r="I31" s="21">
        <v>871</v>
      </c>
      <c r="J31" s="21">
        <v>740</v>
      </c>
      <c r="K31" s="21">
        <v>653</v>
      </c>
      <c r="L31" s="22">
        <v>820</v>
      </c>
      <c r="M31" s="23">
        <v>1193</v>
      </c>
      <c r="N31" s="21">
        <v>759</v>
      </c>
      <c r="O31" s="21">
        <v>747</v>
      </c>
      <c r="P31" s="21">
        <v>1178</v>
      </c>
      <c r="Q31" s="22">
        <v>1248</v>
      </c>
      <c r="R31" s="23">
        <v>1555</v>
      </c>
      <c r="S31" s="21">
        <v>1131</v>
      </c>
      <c r="T31" s="21">
        <v>1077</v>
      </c>
      <c r="U31" s="21">
        <v>1887</v>
      </c>
      <c r="V31" s="22">
        <v>2444</v>
      </c>
      <c r="W31" s="23">
        <v>3312</v>
      </c>
      <c r="X31" s="21">
        <v>92</v>
      </c>
      <c r="Y31" s="21">
        <v>122</v>
      </c>
      <c r="Z31" s="21">
        <v>163</v>
      </c>
      <c r="AA31" s="22">
        <v>165</v>
      </c>
      <c r="AB31" s="23">
        <v>166</v>
      </c>
      <c r="AC31" s="21">
        <v>465</v>
      </c>
      <c r="AD31" s="21">
        <v>488</v>
      </c>
      <c r="AE31" s="21">
        <v>484</v>
      </c>
      <c r="AF31" s="22">
        <v>534</v>
      </c>
      <c r="AG31" s="23">
        <v>597</v>
      </c>
      <c r="AH31" s="21">
        <v>675</v>
      </c>
      <c r="AI31" s="21">
        <v>878</v>
      </c>
      <c r="AJ31" s="21">
        <v>984</v>
      </c>
      <c r="AK31" s="22">
        <v>964</v>
      </c>
      <c r="AL31" s="23">
        <v>1098</v>
      </c>
    </row>
    <row r="32" spans="1:38" x14ac:dyDescent="0.2">
      <c r="A32" s="19">
        <v>1310</v>
      </c>
      <c r="B32" s="44" t="s">
        <v>42</v>
      </c>
      <c r="C32" s="44" t="s">
        <v>191</v>
      </c>
      <c r="D32" s="79">
        <v>5060</v>
      </c>
      <c r="E32" s="16">
        <v>5019</v>
      </c>
      <c r="F32" s="21">
        <v>6573</v>
      </c>
      <c r="G32" s="22">
        <v>6866</v>
      </c>
      <c r="H32" s="23">
        <v>7908</v>
      </c>
      <c r="I32" s="21">
        <v>210</v>
      </c>
      <c r="J32" s="90" t="s">
        <v>269</v>
      </c>
      <c r="K32" s="21" t="s">
        <v>269</v>
      </c>
      <c r="L32" s="22" t="s">
        <v>269</v>
      </c>
      <c r="M32" s="23" t="s">
        <v>269</v>
      </c>
      <c r="N32" s="21">
        <v>1111</v>
      </c>
      <c r="O32" s="21">
        <v>1744</v>
      </c>
      <c r="P32" s="21">
        <v>2676</v>
      </c>
      <c r="Q32" s="22">
        <v>2736</v>
      </c>
      <c r="R32" s="23">
        <v>2916</v>
      </c>
      <c r="S32" s="21">
        <v>3014</v>
      </c>
      <c r="T32" s="21">
        <v>2301</v>
      </c>
      <c r="U32" s="21">
        <v>2887</v>
      </c>
      <c r="V32" s="22">
        <v>3041</v>
      </c>
      <c r="W32" s="23">
        <v>3728</v>
      </c>
      <c r="X32" s="21">
        <v>54</v>
      </c>
      <c r="Y32" s="21" t="s">
        <v>269</v>
      </c>
      <c r="Z32" s="21" t="s">
        <v>269</v>
      </c>
      <c r="AA32" s="22" t="s">
        <v>269</v>
      </c>
      <c r="AB32" s="23" t="s">
        <v>269</v>
      </c>
      <c r="AC32" s="21">
        <v>401</v>
      </c>
      <c r="AD32" s="21">
        <v>522</v>
      </c>
      <c r="AE32" s="21">
        <v>425</v>
      </c>
      <c r="AF32" s="22">
        <v>466</v>
      </c>
      <c r="AG32" s="23">
        <v>516</v>
      </c>
      <c r="AH32" s="21">
        <v>270</v>
      </c>
      <c r="AI32" s="21">
        <v>192</v>
      </c>
      <c r="AJ32" s="21">
        <v>279</v>
      </c>
      <c r="AK32" s="22">
        <v>280</v>
      </c>
      <c r="AL32" s="23">
        <v>350</v>
      </c>
    </row>
    <row r="33" spans="1:38" x14ac:dyDescent="0.2">
      <c r="A33" s="19">
        <v>1320</v>
      </c>
      <c r="B33" s="44" t="s">
        <v>43</v>
      </c>
      <c r="C33" s="44" t="s">
        <v>191</v>
      </c>
      <c r="D33" s="79">
        <v>4495</v>
      </c>
      <c r="E33" s="16">
        <v>3570</v>
      </c>
      <c r="F33" s="21">
        <v>4861</v>
      </c>
      <c r="G33" s="22">
        <v>5050</v>
      </c>
      <c r="H33" s="23">
        <v>5746</v>
      </c>
      <c r="I33" s="21">
        <v>140</v>
      </c>
      <c r="J33" s="21">
        <v>23</v>
      </c>
      <c r="K33" s="21">
        <v>112</v>
      </c>
      <c r="L33" s="22">
        <v>121</v>
      </c>
      <c r="M33" s="23">
        <v>201</v>
      </c>
      <c r="N33" s="21">
        <v>535</v>
      </c>
      <c r="O33" s="21">
        <v>889</v>
      </c>
      <c r="P33" s="21">
        <v>990</v>
      </c>
      <c r="Q33" s="22">
        <v>1022</v>
      </c>
      <c r="R33" s="23">
        <v>1239</v>
      </c>
      <c r="S33" s="21">
        <v>1935</v>
      </c>
      <c r="T33" s="21">
        <v>1251</v>
      </c>
      <c r="U33" s="21">
        <v>1886</v>
      </c>
      <c r="V33" s="22">
        <v>1927</v>
      </c>
      <c r="W33" s="23">
        <v>2177</v>
      </c>
      <c r="X33" s="21">
        <v>795</v>
      </c>
      <c r="Y33" s="21">
        <v>627</v>
      </c>
      <c r="Z33" s="21">
        <v>843</v>
      </c>
      <c r="AA33" s="22">
        <v>859</v>
      </c>
      <c r="AB33" s="23">
        <v>886</v>
      </c>
      <c r="AC33" s="21">
        <v>785</v>
      </c>
      <c r="AD33" s="21">
        <v>667</v>
      </c>
      <c r="AE33" s="21">
        <v>741</v>
      </c>
      <c r="AF33" s="22">
        <v>826</v>
      </c>
      <c r="AG33" s="23">
        <v>905</v>
      </c>
      <c r="AH33" s="21">
        <v>305</v>
      </c>
      <c r="AI33" s="21">
        <v>113</v>
      </c>
      <c r="AJ33" s="21">
        <v>289</v>
      </c>
      <c r="AK33" s="22">
        <v>295</v>
      </c>
      <c r="AL33" s="23">
        <v>338</v>
      </c>
    </row>
    <row r="34" spans="1:38" x14ac:dyDescent="0.2">
      <c r="A34" s="19">
        <v>1330</v>
      </c>
      <c r="B34" s="44" t="s">
        <v>44</v>
      </c>
      <c r="C34" s="44" t="s">
        <v>191</v>
      </c>
      <c r="D34" s="79">
        <v>3289</v>
      </c>
      <c r="E34" s="16">
        <v>4711</v>
      </c>
      <c r="F34" s="21">
        <v>5735</v>
      </c>
      <c r="G34" s="22">
        <v>5948</v>
      </c>
      <c r="H34" s="23">
        <v>6264</v>
      </c>
      <c r="I34" s="21">
        <v>80</v>
      </c>
      <c r="J34" s="21">
        <v>46</v>
      </c>
      <c r="K34" s="21">
        <v>312</v>
      </c>
      <c r="L34" s="22">
        <v>326</v>
      </c>
      <c r="M34" s="23">
        <v>363</v>
      </c>
      <c r="N34" s="21">
        <v>187</v>
      </c>
      <c r="O34" s="21">
        <v>176</v>
      </c>
      <c r="P34" s="21">
        <v>480</v>
      </c>
      <c r="Q34" s="22">
        <v>488</v>
      </c>
      <c r="R34" s="23">
        <v>543</v>
      </c>
      <c r="S34" s="21">
        <v>1866</v>
      </c>
      <c r="T34" s="21">
        <v>3112</v>
      </c>
      <c r="U34" s="21">
        <v>3411</v>
      </c>
      <c r="V34" s="22">
        <v>3505</v>
      </c>
      <c r="W34" s="23">
        <v>3583</v>
      </c>
      <c r="X34" s="21">
        <v>376</v>
      </c>
      <c r="Y34" s="21">
        <v>755</v>
      </c>
      <c r="Z34" s="21">
        <v>580</v>
      </c>
      <c r="AA34" s="22">
        <v>595</v>
      </c>
      <c r="AB34" s="23">
        <v>621</v>
      </c>
      <c r="AC34" s="21">
        <v>699</v>
      </c>
      <c r="AD34" s="21">
        <v>537</v>
      </c>
      <c r="AE34" s="21">
        <v>754</v>
      </c>
      <c r="AF34" s="22">
        <v>829</v>
      </c>
      <c r="AG34" s="23">
        <v>914</v>
      </c>
      <c r="AH34" s="21">
        <v>81</v>
      </c>
      <c r="AI34" s="21">
        <v>85</v>
      </c>
      <c r="AJ34" s="21">
        <v>198</v>
      </c>
      <c r="AK34" s="22">
        <v>205</v>
      </c>
      <c r="AL34" s="23">
        <v>240</v>
      </c>
    </row>
    <row r="35" spans="1:38" x14ac:dyDescent="0.2">
      <c r="A35" s="19">
        <v>1410</v>
      </c>
      <c r="B35" s="44" t="s">
        <v>45</v>
      </c>
      <c r="C35" s="44" t="s">
        <v>191</v>
      </c>
      <c r="D35" s="79">
        <v>12440</v>
      </c>
      <c r="E35" s="16">
        <v>10701</v>
      </c>
      <c r="F35" s="21">
        <v>15052</v>
      </c>
      <c r="G35" s="22">
        <v>15806</v>
      </c>
      <c r="H35" s="23">
        <v>18815</v>
      </c>
      <c r="I35" s="21">
        <v>4262</v>
      </c>
      <c r="J35" s="21">
        <v>2807</v>
      </c>
      <c r="K35" s="21">
        <v>4085</v>
      </c>
      <c r="L35" s="22">
        <v>4083</v>
      </c>
      <c r="M35" s="23">
        <v>4369</v>
      </c>
      <c r="N35" s="21">
        <v>1329</v>
      </c>
      <c r="O35" s="21">
        <v>1225</v>
      </c>
      <c r="P35" s="21">
        <v>1763</v>
      </c>
      <c r="Q35" s="22">
        <v>1900</v>
      </c>
      <c r="R35" s="23">
        <v>2380</v>
      </c>
      <c r="S35" s="21">
        <v>3713</v>
      </c>
      <c r="T35" s="21">
        <v>3051</v>
      </c>
      <c r="U35" s="21">
        <v>5321</v>
      </c>
      <c r="V35" s="22">
        <v>5826</v>
      </c>
      <c r="W35" s="23">
        <v>7666</v>
      </c>
      <c r="X35" s="21">
        <v>2151</v>
      </c>
      <c r="Y35" s="21">
        <v>2514</v>
      </c>
      <c r="Z35" s="21">
        <v>2687</v>
      </c>
      <c r="AA35" s="22">
        <v>2748</v>
      </c>
      <c r="AB35" s="23">
        <v>2844</v>
      </c>
      <c r="AC35" s="21">
        <v>337</v>
      </c>
      <c r="AD35" s="21">
        <v>124</v>
      </c>
      <c r="AE35" s="21">
        <v>371</v>
      </c>
      <c r="AF35" s="22">
        <v>415</v>
      </c>
      <c r="AG35" s="23">
        <v>469</v>
      </c>
      <c r="AH35" s="21">
        <v>648</v>
      </c>
      <c r="AI35" s="21">
        <v>980</v>
      </c>
      <c r="AJ35" s="21">
        <v>825</v>
      </c>
      <c r="AK35" s="22">
        <v>834</v>
      </c>
      <c r="AL35" s="23">
        <v>1087</v>
      </c>
    </row>
    <row r="36" spans="1:38" x14ac:dyDescent="0.2">
      <c r="A36" s="19">
        <v>1420</v>
      </c>
      <c r="B36" s="44" t="s">
        <v>46</v>
      </c>
      <c r="C36" s="44" t="s">
        <v>191</v>
      </c>
      <c r="D36" s="79">
        <v>13141</v>
      </c>
      <c r="E36" s="16">
        <v>11522</v>
      </c>
      <c r="F36" s="21">
        <v>15586</v>
      </c>
      <c r="G36" s="22">
        <v>17407</v>
      </c>
      <c r="H36" s="23">
        <v>22940</v>
      </c>
      <c r="I36" s="21">
        <v>1271</v>
      </c>
      <c r="J36" s="21">
        <v>1080</v>
      </c>
      <c r="K36" s="21">
        <v>1100</v>
      </c>
      <c r="L36" s="22">
        <v>1173</v>
      </c>
      <c r="M36" s="23">
        <v>1518</v>
      </c>
      <c r="N36" s="21">
        <v>4563</v>
      </c>
      <c r="O36" s="21">
        <v>5595</v>
      </c>
      <c r="P36" s="21">
        <v>6916</v>
      </c>
      <c r="Q36" s="22">
        <v>7646</v>
      </c>
      <c r="R36" s="23">
        <v>9092</v>
      </c>
      <c r="S36" s="21">
        <v>5199</v>
      </c>
      <c r="T36" s="21">
        <v>2780</v>
      </c>
      <c r="U36" s="21">
        <v>4945</v>
      </c>
      <c r="V36" s="22">
        <v>5877</v>
      </c>
      <c r="W36" s="23">
        <v>9174</v>
      </c>
      <c r="X36" s="21">
        <v>1534</v>
      </c>
      <c r="Y36" s="21">
        <v>1551</v>
      </c>
      <c r="Z36" s="21">
        <v>1576</v>
      </c>
      <c r="AA36" s="22">
        <v>1600</v>
      </c>
      <c r="AB36" s="23">
        <v>1656</v>
      </c>
      <c r="AC36" s="21">
        <v>346</v>
      </c>
      <c r="AD36" s="21">
        <v>261</v>
      </c>
      <c r="AE36" s="21">
        <v>487</v>
      </c>
      <c r="AF36" s="22">
        <v>549</v>
      </c>
      <c r="AG36" s="23">
        <v>604</v>
      </c>
      <c r="AH36" s="21">
        <v>228</v>
      </c>
      <c r="AI36" s="21">
        <v>255</v>
      </c>
      <c r="AJ36" s="21">
        <v>562</v>
      </c>
      <c r="AK36" s="22">
        <v>562</v>
      </c>
      <c r="AL36" s="23">
        <v>896</v>
      </c>
    </row>
    <row r="37" spans="1:38" x14ac:dyDescent="0.2">
      <c r="A37" s="19">
        <v>1505</v>
      </c>
      <c r="B37" s="44" t="s">
        <v>197</v>
      </c>
      <c r="C37" s="44" t="s">
        <v>7</v>
      </c>
      <c r="D37" s="79">
        <v>4841</v>
      </c>
      <c r="E37" s="16">
        <v>4671</v>
      </c>
      <c r="F37" s="21">
        <v>5648</v>
      </c>
      <c r="G37" s="22">
        <v>6606</v>
      </c>
      <c r="H37" s="23">
        <v>7851</v>
      </c>
      <c r="I37" s="21">
        <v>442</v>
      </c>
      <c r="J37" s="21">
        <v>156</v>
      </c>
      <c r="K37" s="21">
        <v>423</v>
      </c>
      <c r="L37" s="22">
        <v>465</v>
      </c>
      <c r="M37" s="23">
        <v>564</v>
      </c>
      <c r="N37" s="21">
        <v>585</v>
      </c>
      <c r="O37" s="21">
        <v>955</v>
      </c>
      <c r="P37" s="21">
        <v>1257</v>
      </c>
      <c r="Q37" s="22">
        <v>1608</v>
      </c>
      <c r="R37" s="23">
        <v>1921</v>
      </c>
      <c r="S37" s="21">
        <v>2857</v>
      </c>
      <c r="T37" s="21">
        <v>2707</v>
      </c>
      <c r="U37" s="21">
        <v>3043</v>
      </c>
      <c r="V37" s="22">
        <v>3587</v>
      </c>
      <c r="W37" s="23">
        <v>4260</v>
      </c>
      <c r="X37" s="21">
        <v>282</v>
      </c>
      <c r="Y37" s="21">
        <v>368</v>
      </c>
      <c r="Z37" s="21">
        <v>350</v>
      </c>
      <c r="AA37" s="22">
        <v>350</v>
      </c>
      <c r="AB37" s="23">
        <v>400</v>
      </c>
      <c r="AC37" s="21">
        <v>193</v>
      </c>
      <c r="AD37" s="21">
        <v>212</v>
      </c>
      <c r="AE37" s="21">
        <v>239</v>
      </c>
      <c r="AF37" s="22">
        <v>257</v>
      </c>
      <c r="AG37" s="23">
        <v>322</v>
      </c>
      <c r="AH37" s="21">
        <v>482</v>
      </c>
      <c r="AI37" s="21">
        <v>273</v>
      </c>
      <c r="AJ37" s="21">
        <v>336</v>
      </c>
      <c r="AK37" s="22">
        <v>339</v>
      </c>
      <c r="AL37" s="23">
        <v>384</v>
      </c>
    </row>
    <row r="38" spans="1:38" x14ac:dyDescent="0.2">
      <c r="A38" s="19">
        <v>1506</v>
      </c>
      <c r="B38" s="44" t="s">
        <v>47</v>
      </c>
      <c r="C38" s="44" t="s">
        <v>7</v>
      </c>
      <c r="D38" s="79">
        <v>3200</v>
      </c>
      <c r="E38" s="16">
        <v>3599</v>
      </c>
      <c r="F38" s="21">
        <v>4319</v>
      </c>
      <c r="G38" s="22">
        <v>4822</v>
      </c>
      <c r="H38" s="23">
        <v>5627</v>
      </c>
      <c r="I38" s="21">
        <v>105</v>
      </c>
      <c r="J38" s="21">
        <v>77</v>
      </c>
      <c r="K38" s="21">
        <v>287</v>
      </c>
      <c r="L38" s="22">
        <v>363</v>
      </c>
      <c r="M38" s="23">
        <v>458</v>
      </c>
      <c r="N38" s="21">
        <v>360</v>
      </c>
      <c r="O38" s="21">
        <v>640</v>
      </c>
      <c r="P38" s="21">
        <v>655</v>
      </c>
      <c r="Q38" s="22">
        <v>703</v>
      </c>
      <c r="R38" s="23">
        <v>867</v>
      </c>
      <c r="S38" s="21">
        <v>1558</v>
      </c>
      <c r="T38" s="21">
        <v>1500</v>
      </c>
      <c r="U38" s="21">
        <v>1967</v>
      </c>
      <c r="V38" s="22">
        <v>2240</v>
      </c>
      <c r="W38" s="23">
        <v>2595</v>
      </c>
      <c r="X38" s="21">
        <v>201</v>
      </c>
      <c r="Y38" s="21">
        <v>299</v>
      </c>
      <c r="Z38" s="21">
        <v>216</v>
      </c>
      <c r="AA38" s="22">
        <v>225</v>
      </c>
      <c r="AB38" s="23">
        <v>233</v>
      </c>
      <c r="AC38" s="21">
        <v>899</v>
      </c>
      <c r="AD38" s="21">
        <v>931</v>
      </c>
      <c r="AE38" s="21">
        <v>1089</v>
      </c>
      <c r="AF38" s="22">
        <v>1204</v>
      </c>
      <c r="AG38" s="23">
        <v>1323</v>
      </c>
      <c r="AH38" s="21">
        <v>77</v>
      </c>
      <c r="AI38" s="21">
        <v>152</v>
      </c>
      <c r="AJ38" s="21">
        <v>105</v>
      </c>
      <c r="AK38" s="22">
        <v>87</v>
      </c>
      <c r="AL38" s="23">
        <v>151</v>
      </c>
    </row>
    <row r="39" spans="1:38" x14ac:dyDescent="0.2">
      <c r="A39" s="19">
        <v>1605</v>
      </c>
      <c r="B39" s="44" t="s">
        <v>48</v>
      </c>
      <c r="C39" s="44" t="s">
        <v>191</v>
      </c>
      <c r="D39" s="79">
        <v>6168</v>
      </c>
      <c r="E39" s="16">
        <v>6091</v>
      </c>
      <c r="F39" s="21">
        <v>7758</v>
      </c>
      <c r="G39" s="22">
        <v>7999</v>
      </c>
      <c r="H39" s="23">
        <v>8765</v>
      </c>
      <c r="I39" s="21">
        <v>139</v>
      </c>
      <c r="J39" s="21">
        <v>105</v>
      </c>
      <c r="K39" s="21">
        <v>189</v>
      </c>
      <c r="L39" s="22">
        <v>189</v>
      </c>
      <c r="M39" s="23">
        <v>250</v>
      </c>
      <c r="N39" s="21">
        <v>762</v>
      </c>
      <c r="O39" s="21">
        <v>1379</v>
      </c>
      <c r="P39" s="21">
        <v>1852</v>
      </c>
      <c r="Q39" s="22">
        <v>1863</v>
      </c>
      <c r="R39" s="23">
        <v>1885</v>
      </c>
      <c r="S39" s="21">
        <v>3421</v>
      </c>
      <c r="T39" s="21">
        <v>2942</v>
      </c>
      <c r="U39" s="21">
        <v>3722</v>
      </c>
      <c r="V39" s="22">
        <v>3765</v>
      </c>
      <c r="W39" s="23">
        <v>4216</v>
      </c>
      <c r="X39" s="21">
        <v>1073</v>
      </c>
      <c r="Y39" s="21">
        <v>1100</v>
      </c>
      <c r="Z39" s="21">
        <v>325</v>
      </c>
      <c r="AA39" s="22">
        <v>329</v>
      </c>
      <c r="AB39" s="23">
        <v>339</v>
      </c>
      <c r="AC39" s="21">
        <v>638</v>
      </c>
      <c r="AD39" s="21">
        <v>493</v>
      </c>
      <c r="AE39" s="21">
        <v>1573</v>
      </c>
      <c r="AF39" s="22">
        <v>1757</v>
      </c>
      <c r="AG39" s="23">
        <v>1924</v>
      </c>
      <c r="AH39" s="21">
        <v>135</v>
      </c>
      <c r="AI39" s="21">
        <v>72</v>
      </c>
      <c r="AJ39" s="21">
        <v>97</v>
      </c>
      <c r="AK39" s="22">
        <v>96</v>
      </c>
      <c r="AL39" s="23">
        <v>151</v>
      </c>
    </row>
    <row r="40" spans="1:38" x14ac:dyDescent="0.2">
      <c r="A40" s="19">
        <v>1606</v>
      </c>
      <c r="B40" s="44" t="s">
        <v>49</v>
      </c>
      <c r="C40" s="44" t="s">
        <v>191</v>
      </c>
      <c r="D40" s="79">
        <v>1763</v>
      </c>
      <c r="E40" s="16">
        <v>1886</v>
      </c>
      <c r="F40" s="21">
        <v>3011</v>
      </c>
      <c r="G40" s="22">
        <v>3627</v>
      </c>
      <c r="H40" s="23">
        <v>3701</v>
      </c>
      <c r="I40" s="90" t="s">
        <v>269</v>
      </c>
      <c r="J40" s="21">
        <v>29</v>
      </c>
      <c r="K40" s="21">
        <v>183</v>
      </c>
      <c r="L40" s="22">
        <v>233</v>
      </c>
      <c r="M40" s="23">
        <v>273</v>
      </c>
      <c r="N40" s="21">
        <v>111</v>
      </c>
      <c r="O40" s="21">
        <v>538</v>
      </c>
      <c r="P40" s="21">
        <v>642</v>
      </c>
      <c r="Q40" s="22">
        <v>871</v>
      </c>
      <c r="R40" s="23">
        <v>880</v>
      </c>
      <c r="S40" s="21">
        <v>1181</v>
      </c>
      <c r="T40" s="21">
        <v>857</v>
      </c>
      <c r="U40" s="21">
        <v>1711</v>
      </c>
      <c r="V40" s="22">
        <v>2040</v>
      </c>
      <c r="W40" s="23">
        <v>2033</v>
      </c>
      <c r="X40" s="21" t="s">
        <v>269</v>
      </c>
      <c r="Y40" s="21">
        <v>171</v>
      </c>
      <c r="Z40" s="21">
        <v>270</v>
      </c>
      <c r="AA40" s="22">
        <v>275</v>
      </c>
      <c r="AB40" s="23">
        <v>286</v>
      </c>
      <c r="AC40" s="21">
        <v>74</v>
      </c>
      <c r="AD40" s="21">
        <v>183</v>
      </c>
      <c r="AE40" s="21">
        <v>83</v>
      </c>
      <c r="AF40" s="22">
        <v>89</v>
      </c>
      <c r="AG40" s="23">
        <v>100</v>
      </c>
      <c r="AH40" s="21">
        <v>145</v>
      </c>
      <c r="AI40" s="21">
        <v>108</v>
      </c>
      <c r="AJ40" s="21">
        <v>122</v>
      </c>
      <c r="AK40" s="22">
        <v>119</v>
      </c>
      <c r="AL40" s="23">
        <v>129</v>
      </c>
    </row>
    <row r="41" spans="1:38" x14ac:dyDescent="0.2">
      <c r="A41" s="19">
        <v>1710</v>
      </c>
      <c r="B41" s="44" t="s">
        <v>50</v>
      </c>
      <c r="C41" s="44" t="s">
        <v>191</v>
      </c>
      <c r="D41" s="79">
        <v>11080</v>
      </c>
      <c r="E41" s="16">
        <v>10152</v>
      </c>
      <c r="F41" s="21">
        <v>13042</v>
      </c>
      <c r="G41" s="22">
        <v>14003</v>
      </c>
      <c r="H41" s="23">
        <v>15735</v>
      </c>
      <c r="I41" s="21">
        <v>319</v>
      </c>
      <c r="J41" s="21">
        <v>380</v>
      </c>
      <c r="K41" s="21">
        <v>596</v>
      </c>
      <c r="L41" s="22">
        <v>590</v>
      </c>
      <c r="M41" s="23">
        <v>629</v>
      </c>
      <c r="N41" s="21">
        <v>1125</v>
      </c>
      <c r="O41" s="21">
        <v>1669</v>
      </c>
      <c r="P41" s="21">
        <v>1481</v>
      </c>
      <c r="Q41" s="22">
        <v>1605</v>
      </c>
      <c r="R41" s="23">
        <v>1904</v>
      </c>
      <c r="S41" s="21">
        <v>7349</v>
      </c>
      <c r="T41" s="21">
        <v>5466</v>
      </c>
      <c r="U41" s="21">
        <v>8620</v>
      </c>
      <c r="V41" s="22">
        <v>9396</v>
      </c>
      <c r="W41" s="23">
        <v>10621</v>
      </c>
      <c r="X41" s="21">
        <v>1148</v>
      </c>
      <c r="Y41" s="21">
        <v>1785</v>
      </c>
      <c r="Z41" s="21">
        <v>1112</v>
      </c>
      <c r="AA41" s="22">
        <v>1108</v>
      </c>
      <c r="AB41" s="23">
        <v>1118</v>
      </c>
      <c r="AC41" s="21">
        <v>668</v>
      </c>
      <c r="AD41" s="21">
        <v>548</v>
      </c>
      <c r="AE41" s="21">
        <v>769</v>
      </c>
      <c r="AF41" s="22">
        <v>842</v>
      </c>
      <c r="AG41" s="23">
        <v>914</v>
      </c>
      <c r="AH41" s="21">
        <v>471</v>
      </c>
      <c r="AI41" s="21">
        <v>304</v>
      </c>
      <c r="AJ41" s="21">
        <v>464</v>
      </c>
      <c r="AK41" s="22">
        <v>462</v>
      </c>
      <c r="AL41" s="23">
        <v>549</v>
      </c>
    </row>
    <row r="42" spans="1:38" x14ac:dyDescent="0.2">
      <c r="A42" s="19">
        <v>1720</v>
      </c>
      <c r="B42" s="44" t="s">
        <v>198</v>
      </c>
      <c r="C42" s="44" t="s">
        <v>191</v>
      </c>
      <c r="D42" s="79">
        <v>6477</v>
      </c>
      <c r="E42" s="16">
        <v>5392</v>
      </c>
      <c r="F42" s="21">
        <v>6908</v>
      </c>
      <c r="G42" s="22">
        <v>7085</v>
      </c>
      <c r="H42" s="23">
        <v>7784</v>
      </c>
      <c r="I42" s="90" t="s">
        <v>269</v>
      </c>
      <c r="J42" s="90" t="s">
        <v>269</v>
      </c>
      <c r="K42" s="21" t="s">
        <v>269</v>
      </c>
      <c r="L42" s="22" t="s">
        <v>269</v>
      </c>
      <c r="M42" s="23" t="s">
        <v>269</v>
      </c>
      <c r="N42" s="21">
        <v>577</v>
      </c>
      <c r="O42" s="21">
        <v>1553</v>
      </c>
      <c r="P42" s="21">
        <v>1923</v>
      </c>
      <c r="Q42" s="22">
        <v>1960</v>
      </c>
      <c r="R42" s="23">
        <v>1843</v>
      </c>
      <c r="S42" s="21">
        <v>3538</v>
      </c>
      <c r="T42" s="21">
        <v>1737</v>
      </c>
      <c r="U42" s="21">
        <v>3631</v>
      </c>
      <c r="V42" s="22">
        <v>3696</v>
      </c>
      <c r="W42" s="23">
        <v>4299</v>
      </c>
      <c r="X42" s="21" t="s">
        <v>269</v>
      </c>
      <c r="Y42" s="21" t="s">
        <v>269</v>
      </c>
      <c r="Z42" s="21" t="s">
        <v>269</v>
      </c>
      <c r="AA42" s="22" t="s">
        <v>269</v>
      </c>
      <c r="AB42" s="23" t="s">
        <v>269</v>
      </c>
      <c r="AC42" s="21">
        <v>658</v>
      </c>
      <c r="AD42" s="21">
        <v>611</v>
      </c>
      <c r="AE42" s="21">
        <v>652</v>
      </c>
      <c r="AF42" s="22">
        <v>720</v>
      </c>
      <c r="AG42" s="23">
        <v>777</v>
      </c>
      <c r="AH42" s="21">
        <v>531</v>
      </c>
      <c r="AI42" s="21">
        <v>247</v>
      </c>
      <c r="AJ42" s="21">
        <v>300</v>
      </c>
      <c r="AK42" s="22">
        <v>301</v>
      </c>
      <c r="AL42" s="23">
        <v>388</v>
      </c>
    </row>
    <row r="43" spans="1:38" x14ac:dyDescent="0.2">
      <c r="A43" s="19">
        <v>1810</v>
      </c>
      <c r="B43" s="44" t="s">
        <v>51</v>
      </c>
      <c r="C43" s="44" t="s">
        <v>191</v>
      </c>
      <c r="D43" s="79">
        <v>10683</v>
      </c>
      <c r="E43" s="16">
        <v>11673</v>
      </c>
      <c r="F43" s="21">
        <v>14346</v>
      </c>
      <c r="G43" s="22">
        <v>16567</v>
      </c>
      <c r="H43" s="23">
        <v>22622</v>
      </c>
      <c r="I43" s="21">
        <v>750</v>
      </c>
      <c r="J43" s="21">
        <v>352</v>
      </c>
      <c r="K43" s="21">
        <v>802</v>
      </c>
      <c r="L43" s="22">
        <v>889</v>
      </c>
      <c r="M43" s="23">
        <v>1132</v>
      </c>
      <c r="N43" s="21">
        <v>334</v>
      </c>
      <c r="O43" s="21">
        <v>915</v>
      </c>
      <c r="P43" s="21">
        <v>1004</v>
      </c>
      <c r="Q43" s="22">
        <v>1736</v>
      </c>
      <c r="R43" s="23">
        <v>3517</v>
      </c>
      <c r="S43" s="21">
        <v>7070</v>
      </c>
      <c r="T43" s="21">
        <v>7938</v>
      </c>
      <c r="U43" s="21">
        <v>9168</v>
      </c>
      <c r="V43" s="22">
        <v>10443</v>
      </c>
      <c r="W43" s="23">
        <v>13923</v>
      </c>
      <c r="X43" s="21">
        <v>1977</v>
      </c>
      <c r="Y43" s="21">
        <v>2213</v>
      </c>
      <c r="Z43" s="21">
        <v>1939</v>
      </c>
      <c r="AA43" s="22">
        <v>1972</v>
      </c>
      <c r="AB43" s="23">
        <v>2036</v>
      </c>
      <c r="AC43" s="21">
        <v>102</v>
      </c>
      <c r="AD43" s="21">
        <v>72</v>
      </c>
      <c r="AE43" s="21">
        <v>889</v>
      </c>
      <c r="AF43" s="22">
        <v>973</v>
      </c>
      <c r="AG43" s="23">
        <v>1065</v>
      </c>
      <c r="AH43" s="21">
        <v>450</v>
      </c>
      <c r="AI43" s="21">
        <v>183</v>
      </c>
      <c r="AJ43" s="21">
        <v>544</v>
      </c>
      <c r="AK43" s="22">
        <v>554</v>
      </c>
      <c r="AL43" s="23">
        <v>949</v>
      </c>
    </row>
    <row r="44" spans="1:38" x14ac:dyDescent="0.2">
      <c r="A44" s="19">
        <v>1820</v>
      </c>
      <c r="B44" s="44" t="s">
        <v>52</v>
      </c>
      <c r="C44" s="44" t="s">
        <v>191</v>
      </c>
      <c r="D44" s="79">
        <v>19164</v>
      </c>
      <c r="E44" s="16">
        <v>18245</v>
      </c>
      <c r="F44" s="21">
        <v>22762</v>
      </c>
      <c r="G44" s="22">
        <v>25815</v>
      </c>
      <c r="H44" s="23">
        <v>36737</v>
      </c>
      <c r="I44" s="21">
        <v>638</v>
      </c>
      <c r="J44" s="21">
        <v>169</v>
      </c>
      <c r="K44" s="21">
        <v>429</v>
      </c>
      <c r="L44" s="22">
        <v>465</v>
      </c>
      <c r="M44" s="23">
        <v>867</v>
      </c>
      <c r="N44" s="21">
        <v>450</v>
      </c>
      <c r="O44" s="21">
        <v>881</v>
      </c>
      <c r="P44" s="21">
        <v>871</v>
      </c>
      <c r="Q44" s="22">
        <v>1624</v>
      </c>
      <c r="R44" s="23">
        <v>2687</v>
      </c>
      <c r="S44" s="21">
        <v>15404</v>
      </c>
      <c r="T44" s="21">
        <v>15127</v>
      </c>
      <c r="U44" s="21">
        <v>18874</v>
      </c>
      <c r="V44" s="22">
        <v>21099</v>
      </c>
      <c r="W44" s="23">
        <v>30062</v>
      </c>
      <c r="X44" s="21">
        <v>2290</v>
      </c>
      <c r="Y44" s="21">
        <v>1706</v>
      </c>
      <c r="Z44" s="21">
        <v>2147</v>
      </c>
      <c r="AA44" s="22">
        <v>2161</v>
      </c>
      <c r="AB44" s="23">
        <v>2194</v>
      </c>
      <c r="AC44" s="21">
        <v>214</v>
      </c>
      <c r="AD44" s="21">
        <v>223</v>
      </c>
      <c r="AE44" s="21">
        <v>224</v>
      </c>
      <c r="AF44" s="22">
        <v>250</v>
      </c>
      <c r="AG44" s="23">
        <v>270</v>
      </c>
      <c r="AH44" s="21">
        <v>168</v>
      </c>
      <c r="AI44" s="21">
        <v>139</v>
      </c>
      <c r="AJ44" s="21">
        <v>217</v>
      </c>
      <c r="AK44" s="22">
        <v>216</v>
      </c>
      <c r="AL44" s="23">
        <v>657</v>
      </c>
    </row>
    <row r="45" spans="1:38" x14ac:dyDescent="0.2">
      <c r="A45" s="19">
        <v>1900</v>
      </c>
      <c r="B45" s="44" t="s">
        <v>53</v>
      </c>
      <c r="C45" s="44" t="s">
        <v>191</v>
      </c>
      <c r="D45" s="79">
        <v>13455</v>
      </c>
      <c r="E45" s="16">
        <v>10855</v>
      </c>
      <c r="F45" s="21">
        <v>14601</v>
      </c>
      <c r="G45" s="22">
        <v>17049</v>
      </c>
      <c r="H45" s="23">
        <v>19894</v>
      </c>
      <c r="I45" s="21">
        <v>9188</v>
      </c>
      <c r="J45" s="21">
        <v>7320</v>
      </c>
      <c r="K45" s="21">
        <v>8448</v>
      </c>
      <c r="L45" s="22">
        <v>8821</v>
      </c>
      <c r="M45" s="23">
        <v>9786</v>
      </c>
      <c r="N45" s="21">
        <v>388</v>
      </c>
      <c r="O45" s="21">
        <v>529</v>
      </c>
      <c r="P45" s="21">
        <v>926</v>
      </c>
      <c r="Q45" s="22">
        <v>1190</v>
      </c>
      <c r="R45" s="23">
        <v>1424</v>
      </c>
      <c r="S45" s="21">
        <v>2592</v>
      </c>
      <c r="T45" s="21">
        <v>1606</v>
      </c>
      <c r="U45" s="21">
        <v>3534</v>
      </c>
      <c r="V45" s="22">
        <v>5293</v>
      </c>
      <c r="W45" s="23">
        <v>6488</v>
      </c>
      <c r="X45" s="21">
        <v>656</v>
      </c>
      <c r="Y45" s="21">
        <v>847</v>
      </c>
      <c r="Z45" s="21">
        <v>723</v>
      </c>
      <c r="AA45" s="22">
        <v>732</v>
      </c>
      <c r="AB45" s="23">
        <v>765</v>
      </c>
      <c r="AC45" s="21">
        <v>0</v>
      </c>
      <c r="AD45" s="21">
        <v>2</v>
      </c>
      <c r="AE45" s="21">
        <v>2</v>
      </c>
      <c r="AF45" s="22">
        <v>1</v>
      </c>
      <c r="AG45" s="23">
        <v>1</v>
      </c>
      <c r="AH45" s="21">
        <v>631</v>
      </c>
      <c r="AI45" s="21">
        <v>551</v>
      </c>
      <c r="AJ45" s="21">
        <v>968</v>
      </c>
      <c r="AK45" s="22">
        <v>1012</v>
      </c>
      <c r="AL45" s="23">
        <v>1430</v>
      </c>
    </row>
    <row r="46" spans="1:38" x14ac:dyDescent="0.2">
      <c r="A46" s="19">
        <v>2000</v>
      </c>
      <c r="B46" s="44" t="s">
        <v>199</v>
      </c>
      <c r="C46" s="44" t="s">
        <v>191</v>
      </c>
      <c r="D46" s="79">
        <v>12206</v>
      </c>
      <c r="E46" s="16">
        <v>11852</v>
      </c>
      <c r="F46" s="21">
        <v>14668</v>
      </c>
      <c r="G46" s="22">
        <v>15534</v>
      </c>
      <c r="H46" s="23">
        <v>16332</v>
      </c>
      <c r="I46" s="21">
        <v>6034</v>
      </c>
      <c r="J46" s="21">
        <v>4691</v>
      </c>
      <c r="K46" s="21">
        <v>5848</v>
      </c>
      <c r="L46" s="22">
        <v>5931</v>
      </c>
      <c r="M46" s="23">
        <v>6098</v>
      </c>
      <c r="N46" s="21">
        <v>1157</v>
      </c>
      <c r="O46" s="21">
        <v>1995</v>
      </c>
      <c r="P46" s="21">
        <v>2042</v>
      </c>
      <c r="Q46" s="22">
        <v>2126</v>
      </c>
      <c r="R46" s="23">
        <v>2313</v>
      </c>
      <c r="S46" s="21">
        <v>3593</v>
      </c>
      <c r="T46" s="21">
        <v>3569</v>
      </c>
      <c r="U46" s="21">
        <v>5141</v>
      </c>
      <c r="V46" s="22">
        <v>5811</v>
      </c>
      <c r="W46" s="23">
        <v>6074</v>
      </c>
      <c r="X46" s="21">
        <v>404</v>
      </c>
      <c r="Y46" s="21">
        <v>468</v>
      </c>
      <c r="Z46" s="21">
        <v>481</v>
      </c>
      <c r="AA46" s="22">
        <v>496</v>
      </c>
      <c r="AB46" s="23">
        <v>528</v>
      </c>
      <c r="AC46" s="21">
        <v>115</v>
      </c>
      <c r="AD46" s="21">
        <v>193</v>
      </c>
      <c r="AE46" s="21">
        <v>204</v>
      </c>
      <c r="AF46" s="22">
        <v>225</v>
      </c>
      <c r="AG46" s="23">
        <v>248</v>
      </c>
      <c r="AH46" s="21">
        <v>903</v>
      </c>
      <c r="AI46" s="21">
        <v>936</v>
      </c>
      <c r="AJ46" s="21">
        <v>952</v>
      </c>
      <c r="AK46" s="22">
        <v>945</v>
      </c>
      <c r="AL46" s="23">
        <v>1071</v>
      </c>
    </row>
    <row r="47" spans="1:38" x14ac:dyDescent="0.2">
      <c r="A47" s="19">
        <v>2100</v>
      </c>
      <c r="B47" s="44" t="s">
        <v>200</v>
      </c>
      <c r="C47" s="44" t="s">
        <v>191</v>
      </c>
      <c r="D47" s="79">
        <v>1386</v>
      </c>
      <c r="E47" s="16">
        <v>1930</v>
      </c>
      <c r="F47" s="21">
        <v>2097</v>
      </c>
      <c r="G47" s="22">
        <v>2239</v>
      </c>
      <c r="H47" s="23">
        <v>2448</v>
      </c>
      <c r="I47" s="21">
        <v>287</v>
      </c>
      <c r="J47" s="21">
        <v>306</v>
      </c>
      <c r="K47" s="21">
        <v>272</v>
      </c>
      <c r="L47" s="22">
        <v>371</v>
      </c>
      <c r="M47" s="23">
        <v>316</v>
      </c>
      <c r="N47" s="21">
        <v>89</v>
      </c>
      <c r="O47" s="21">
        <v>182</v>
      </c>
      <c r="P47" s="21">
        <v>254</v>
      </c>
      <c r="Q47" s="22">
        <v>275</v>
      </c>
      <c r="R47" s="23">
        <v>286</v>
      </c>
      <c r="S47" s="21">
        <v>573</v>
      </c>
      <c r="T47" s="21">
        <v>942</v>
      </c>
      <c r="U47" s="21">
        <v>1015</v>
      </c>
      <c r="V47" s="22">
        <v>995</v>
      </c>
      <c r="W47" s="23">
        <v>1158</v>
      </c>
      <c r="X47" s="21">
        <v>21</v>
      </c>
      <c r="Y47" s="21">
        <v>52</v>
      </c>
      <c r="Z47" s="21">
        <v>32</v>
      </c>
      <c r="AA47" s="22">
        <v>32</v>
      </c>
      <c r="AB47" s="23">
        <v>30</v>
      </c>
      <c r="AC47" s="21">
        <v>314</v>
      </c>
      <c r="AD47" s="21">
        <v>314</v>
      </c>
      <c r="AE47" s="21">
        <v>384</v>
      </c>
      <c r="AF47" s="22">
        <v>426</v>
      </c>
      <c r="AG47" s="23">
        <v>472</v>
      </c>
      <c r="AH47" s="21">
        <v>102</v>
      </c>
      <c r="AI47" s="21">
        <v>134</v>
      </c>
      <c r="AJ47" s="21">
        <v>140</v>
      </c>
      <c r="AK47" s="22">
        <v>140</v>
      </c>
      <c r="AL47" s="23">
        <v>186</v>
      </c>
    </row>
    <row r="48" spans="1:38" x14ac:dyDescent="0.2">
      <c r="A48" s="19">
        <v>2215</v>
      </c>
      <c r="B48" s="44" t="s">
        <v>54</v>
      </c>
      <c r="C48" s="44" t="s">
        <v>9</v>
      </c>
      <c r="D48" s="79">
        <v>5223</v>
      </c>
      <c r="E48" s="16">
        <v>5621</v>
      </c>
      <c r="F48" s="21">
        <v>6922</v>
      </c>
      <c r="G48" s="22">
        <v>7606</v>
      </c>
      <c r="H48" s="23">
        <v>8267</v>
      </c>
      <c r="I48" s="21">
        <v>625</v>
      </c>
      <c r="J48" s="21">
        <v>312</v>
      </c>
      <c r="K48" s="21">
        <v>804</v>
      </c>
      <c r="L48" s="22">
        <v>875</v>
      </c>
      <c r="M48" s="23">
        <v>930</v>
      </c>
      <c r="N48" s="21">
        <v>1000</v>
      </c>
      <c r="O48" s="21">
        <v>1522</v>
      </c>
      <c r="P48" s="21">
        <v>2031</v>
      </c>
      <c r="Q48" s="22">
        <v>2091</v>
      </c>
      <c r="R48" s="23">
        <v>2150</v>
      </c>
      <c r="S48" s="21">
        <v>2794</v>
      </c>
      <c r="T48" s="21">
        <v>3036</v>
      </c>
      <c r="U48" s="21">
        <v>3112</v>
      </c>
      <c r="V48" s="22">
        <v>3636</v>
      </c>
      <c r="W48" s="23">
        <v>4155</v>
      </c>
      <c r="X48" s="21">
        <v>156</v>
      </c>
      <c r="Y48" s="21">
        <v>167</v>
      </c>
      <c r="Z48" s="21">
        <v>226</v>
      </c>
      <c r="AA48" s="22">
        <v>227</v>
      </c>
      <c r="AB48" s="23">
        <v>233</v>
      </c>
      <c r="AC48" s="21">
        <v>184</v>
      </c>
      <c r="AD48" s="21">
        <v>322</v>
      </c>
      <c r="AE48" s="21">
        <v>251</v>
      </c>
      <c r="AF48" s="22">
        <v>265</v>
      </c>
      <c r="AG48" s="23">
        <v>278</v>
      </c>
      <c r="AH48" s="21">
        <v>464</v>
      </c>
      <c r="AI48" s="21">
        <v>262</v>
      </c>
      <c r="AJ48" s="21">
        <v>498</v>
      </c>
      <c r="AK48" s="22">
        <v>512</v>
      </c>
      <c r="AL48" s="23">
        <v>521</v>
      </c>
    </row>
    <row r="49" spans="1:38" x14ac:dyDescent="0.2">
      <c r="A49" s="19">
        <v>2216</v>
      </c>
      <c r="B49" s="44" t="s">
        <v>55</v>
      </c>
      <c r="C49" s="44" t="s">
        <v>9</v>
      </c>
      <c r="D49" s="79">
        <v>2764</v>
      </c>
      <c r="E49" s="16">
        <v>3279</v>
      </c>
      <c r="F49" s="21">
        <v>4139</v>
      </c>
      <c r="G49" s="22">
        <v>4566</v>
      </c>
      <c r="H49" s="23">
        <v>5121</v>
      </c>
      <c r="I49" s="21">
        <v>196</v>
      </c>
      <c r="J49" s="21">
        <v>193</v>
      </c>
      <c r="K49" s="21">
        <v>401</v>
      </c>
      <c r="L49" s="22">
        <v>437</v>
      </c>
      <c r="M49" s="23">
        <v>497</v>
      </c>
      <c r="N49" s="21">
        <v>243</v>
      </c>
      <c r="O49" s="21">
        <v>278</v>
      </c>
      <c r="P49" s="21">
        <v>508</v>
      </c>
      <c r="Q49" s="22">
        <v>551</v>
      </c>
      <c r="R49" s="23">
        <v>609</v>
      </c>
      <c r="S49" s="21">
        <v>1249</v>
      </c>
      <c r="T49" s="21">
        <v>1072</v>
      </c>
      <c r="U49" s="21">
        <v>1781</v>
      </c>
      <c r="V49" s="22">
        <v>2037</v>
      </c>
      <c r="W49" s="23">
        <v>2311</v>
      </c>
      <c r="X49" s="21">
        <v>59</v>
      </c>
      <c r="Y49" s="21">
        <v>711</v>
      </c>
      <c r="Z49" s="21">
        <v>146</v>
      </c>
      <c r="AA49" s="22">
        <v>152</v>
      </c>
      <c r="AB49" s="23">
        <v>156</v>
      </c>
      <c r="AC49" s="21">
        <v>546</v>
      </c>
      <c r="AD49" s="21">
        <v>591</v>
      </c>
      <c r="AE49" s="21">
        <v>698</v>
      </c>
      <c r="AF49" s="22">
        <v>783</v>
      </c>
      <c r="AG49" s="23">
        <v>866</v>
      </c>
      <c r="AH49" s="21">
        <v>471</v>
      </c>
      <c r="AI49" s="21">
        <v>434</v>
      </c>
      <c r="AJ49" s="21">
        <v>605</v>
      </c>
      <c r="AK49" s="22">
        <v>606</v>
      </c>
      <c r="AL49" s="23">
        <v>682</v>
      </c>
    </row>
    <row r="50" spans="1:38" x14ac:dyDescent="0.2">
      <c r="A50" s="19">
        <v>2225</v>
      </c>
      <c r="B50" s="44" t="s">
        <v>201</v>
      </c>
      <c r="C50" s="44" t="s">
        <v>9</v>
      </c>
      <c r="D50" s="79">
        <v>3955</v>
      </c>
      <c r="E50" s="16">
        <v>6155</v>
      </c>
      <c r="F50" s="21">
        <v>7426</v>
      </c>
      <c r="G50" s="22">
        <v>7638</v>
      </c>
      <c r="H50" s="23">
        <v>8493</v>
      </c>
      <c r="I50" s="21">
        <v>395</v>
      </c>
      <c r="J50" s="21">
        <v>630</v>
      </c>
      <c r="K50" s="21">
        <v>786</v>
      </c>
      <c r="L50" s="22">
        <v>816</v>
      </c>
      <c r="M50" s="23">
        <v>875</v>
      </c>
      <c r="N50" s="21">
        <v>424</v>
      </c>
      <c r="O50" s="21">
        <v>1607</v>
      </c>
      <c r="P50" s="21">
        <v>1422</v>
      </c>
      <c r="Q50" s="22">
        <v>1486</v>
      </c>
      <c r="R50" s="23">
        <v>1736</v>
      </c>
      <c r="S50" s="21">
        <v>1980</v>
      </c>
      <c r="T50" s="21">
        <v>2783</v>
      </c>
      <c r="U50" s="21">
        <v>3581</v>
      </c>
      <c r="V50" s="22">
        <v>3666</v>
      </c>
      <c r="W50" s="23">
        <v>4117</v>
      </c>
      <c r="X50" s="21">
        <v>229</v>
      </c>
      <c r="Y50" s="21">
        <v>296</v>
      </c>
      <c r="Z50" s="21">
        <v>380</v>
      </c>
      <c r="AA50" s="22">
        <v>379</v>
      </c>
      <c r="AB50" s="23">
        <v>391</v>
      </c>
      <c r="AC50" s="21">
        <v>381</v>
      </c>
      <c r="AD50" s="21">
        <v>407</v>
      </c>
      <c r="AE50" s="21">
        <v>658</v>
      </c>
      <c r="AF50" s="22">
        <v>707</v>
      </c>
      <c r="AG50" s="23">
        <v>768</v>
      </c>
      <c r="AH50" s="21">
        <v>546</v>
      </c>
      <c r="AI50" s="21">
        <v>432</v>
      </c>
      <c r="AJ50" s="21">
        <v>599</v>
      </c>
      <c r="AK50" s="22">
        <v>584</v>
      </c>
      <c r="AL50" s="23">
        <v>606</v>
      </c>
    </row>
    <row r="51" spans="1:38" x14ac:dyDescent="0.2">
      <c r="A51" s="19">
        <v>2910</v>
      </c>
      <c r="B51" s="44" t="s">
        <v>56</v>
      </c>
      <c r="C51" s="44" t="s">
        <v>8</v>
      </c>
      <c r="D51" s="79">
        <v>1166</v>
      </c>
      <c r="E51" s="16">
        <v>544</v>
      </c>
      <c r="F51" s="21">
        <v>1027</v>
      </c>
      <c r="G51" s="22">
        <v>1170</v>
      </c>
      <c r="H51" s="23">
        <v>1324</v>
      </c>
      <c r="I51" s="90" t="s">
        <v>269</v>
      </c>
      <c r="J51" s="21" t="s">
        <v>269</v>
      </c>
      <c r="K51" s="21" t="s">
        <v>269</v>
      </c>
      <c r="L51" s="22" t="s">
        <v>269</v>
      </c>
      <c r="M51" s="23" t="s">
        <v>269</v>
      </c>
      <c r="N51" s="21" t="s">
        <v>269</v>
      </c>
      <c r="O51" s="21">
        <v>27</v>
      </c>
      <c r="P51" s="21">
        <v>197</v>
      </c>
      <c r="Q51" s="22">
        <v>213</v>
      </c>
      <c r="R51" s="23">
        <v>223</v>
      </c>
      <c r="S51" s="21">
        <v>660</v>
      </c>
      <c r="T51" s="21">
        <v>112</v>
      </c>
      <c r="U51" s="21">
        <v>540</v>
      </c>
      <c r="V51" s="22">
        <v>656</v>
      </c>
      <c r="W51" s="23">
        <v>769</v>
      </c>
      <c r="X51" s="21">
        <v>27</v>
      </c>
      <c r="Y51" s="21">
        <v>125</v>
      </c>
      <c r="Z51" s="21">
        <v>19</v>
      </c>
      <c r="AA51" s="22">
        <v>21</v>
      </c>
      <c r="AB51" s="23">
        <v>24</v>
      </c>
      <c r="AC51" s="21">
        <v>51</v>
      </c>
      <c r="AD51" s="21">
        <v>49</v>
      </c>
      <c r="AE51" s="21">
        <v>38</v>
      </c>
      <c r="AF51" s="22">
        <v>45</v>
      </c>
      <c r="AG51" s="23">
        <v>48</v>
      </c>
      <c r="AH51" s="21" t="s">
        <v>269</v>
      </c>
      <c r="AI51" s="21" t="s">
        <v>269</v>
      </c>
      <c r="AJ51" s="21" t="s">
        <v>269</v>
      </c>
      <c r="AK51" s="22" t="s">
        <v>269</v>
      </c>
      <c r="AL51" s="23" t="s">
        <v>269</v>
      </c>
    </row>
    <row r="52" spans="1:38" x14ac:dyDescent="0.2">
      <c r="A52" s="19">
        <v>2925</v>
      </c>
      <c r="B52" s="44" t="s">
        <v>202</v>
      </c>
      <c r="C52" s="44" t="s">
        <v>8</v>
      </c>
      <c r="D52" s="79">
        <v>2384</v>
      </c>
      <c r="E52" s="16">
        <v>1436</v>
      </c>
      <c r="F52" s="21">
        <v>2225</v>
      </c>
      <c r="G52" s="22">
        <v>2566</v>
      </c>
      <c r="H52" s="23">
        <v>2946</v>
      </c>
      <c r="I52" s="21">
        <v>358</v>
      </c>
      <c r="J52" s="21">
        <v>120</v>
      </c>
      <c r="K52" s="21">
        <v>342</v>
      </c>
      <c r="L52" s="22">
        <v>347</v>
      </c>
      <c r="M52" s="23">
        <v>378</v>
      </c>
      <c r="N52" s="21">
        <v>98</v>
      </c>
      <c r="O52" s="21">
        <v>230</v>
      </c>
      <c r="P52" s="21">
        <v>236</v>
      </c>
      <c r="Q52" s="22">
        <v>248</v>
      </c>
      <c r="R52" s="23">
        <v>285</v>
      </c>
      <c r="S52" s="21">
        <v>660</v>
      </c>
      <c r="T52" s="21">
        <v>516</v>
      </c>
      <c r="U52" s="21">
        <v>870</v>
      </c>
      <c r="V52" s="22">
        <v>1177</v>
      </c>
      <c r="W52" s="23">
        <v>1425</v>
      </c>
      <c r="X52" s="21">
        <v>41</v>
      </c>
      <c r="Y52" s="21">
        <v>51</v>
      </c>
      <c r="Z52" s="21">
        <v>62</v>
      </c>
      <c r="AA52" s="22">
        <v>63</v>
      </c>
      <c r="AB52" s="23">
        <v>68</v>
      </c>
      <c r="AC52" s="21">
        <v>105</v>
      </c>
      <c r="AD52" s="21">
        <v>103</v>
      </c>
      <c r="AE52" s="21">
        <v>142</v>
      </c>
      <c r="AF52" s="22">
        <v>152</v>
      </c>
      <c r="AG52" s="23">
        <v>174</v>
      </c>
      <c r="AH52" s="21">
        <v>1122</v>
      </c>
      <c r="AI52" s="21">
        <v>416</v>
      </c>
      <c r="AJ52" s="21">
        <v>573</v>
      </c>
      <c r="AK52" s="22">
        <v>579</v>
      </c>
      <c r="AL52" s="23">
        <v>616</v>
      </c>
    </row>
    <row r="53" spans="1:38" x14ac:dyDescent="0.2">
      <c r="A53" s="19">
        <v>2926</v>
      </c>
      <c r="B53" s="44" t="s">
        <v>203</v>
      </c>
      <c r="C53" s="44" t="s">
        <v>8</v>
      </c>
      <c r="D53" s="79">
        <v>2327</v>
      </c>
      <c r="E53" s="16">
        <v>1899</v>
      </c>
      <c r="F53" s="21">
        <v>2776</v>
      </c>
      <c r="G53" s="22">
        <v>3226</v>
      </c>
      <c r="H53" s="23">
        <v>3466</v>
      </c>
      <c r="I53" s="21">
        <v>464</v>
      </c>
      <c r="J53" s="21">
        <v>235</v>
      </c>
      <c r="K53" s="21">
        <v>514</v>
      </c>
      <c r="L53" s="22">
        <v>536</v>
      </c>
      <c r="M53" s="23">
        <v>605</v>
      </c>
      <c r="N53" s="21">
        <v>218</v>
      </c>
      <c r="O53" s="21">
        <v>187</v>
      </c>
      <c r="P53" s="21">
        <v>291</v>
      </c>
      <c r="Q53" s="22">
        <v>313</v>
      </c>
      <c r="R53" s="23">
        <v>315</v>
      </c>
      <c r="S53" s="21">
        <v>703</v>
      </c>
      <c r="T53" s="21">
        <v>579</v>
      </c>
      <c r="U53" s="21">
        <v>1060</v>
      </c>
      <c r="V53" s="22">
        <v>1428</v>
      </c>
      <c r="W53" s="23">
        <v>1557</v>
      </c>
      <c r="X53" s="21">
        <v>127</v>
      </c>
      <c r="Y53" s="21">
        <v>143</v>
      </c>
      <c r="Z53" s="21">
        <v>197</v>
      </c>
      <c r="AA53" s="22">
        <v>208</v>
      </c>
      <c r="AB53" s="23">
        <v>205</v>
      </c>
      <c r="AC53" s="21">
        <v>227</v>
      </c>
      <c r="AD53" s="21">
        <v>342</v>
      </c>
      <c r="AE53" s="21">
        <v>236</v>
      </c>
      <c r="AF53" s="22">
        <v>259</v>
      </c>
      <c r="AG53" s="23">
        <v>273</v>
      </c>
      <c r="AH53" s="21">
        <v>588</v>
      </c>
      <c r="AI53" s="21">
        <v>413</v>
      </c>
      <c r="AJ53" s="21">
        <v>478</v>
      </c>
      <c r="AK53" s="22">
        <v>482</v>
      </c>
      <c r="AL53" s="23">
        <v>511</v>
      </c>
    </row>
    <row r="54" spans="1:38" x14ac:dyDescent="0.2">
      <c r="A54" s="19">
        <v>2927</v>
      </c>
      <c r="B54" s="44" t="s">
        <v>204</v>
      </c>
      <c r="C54" s="44" t="s">
        <v>8</v>
      </c>
      <c r="D54" s="79">
        <v>1283</v>
      </c>
      <c r="E54" s="16">
        <v>1282</v>
      </c>
      <c r="F54" s="21">
        <v>1592</v>
      </c>
      <c r="G54" s="22">
        <v>2001</v>
      </c>
      <c r="H54" s="23">
        <v>2913</v>
      </c>
      <c r="I54" s="21">
        <v>125</v>
      </c>
      <c r="J54" s="21" t="s">
        <v>269</v>
      </c>
      <c r="K54" s="21" t="s">
        <v>269</v>
      </c>
      <c r="L54" s="22" t="s">
        <v>269</v>
      </c>
      <c r="M54" s="23" t="s">
        <v>269</v>
      </c>
      <c r="N54" s="21">
        <v>222</v>
      </c>
      <c r="O54" s="21">
        <v>257</v>
      </c>
      <c r="P54" s="21">
        <v>472</v>
      </c>
      <c r="Q54" s="22">
        <v>531</v>
      </c>
      <c r="R54" s="23">
        <v>629</v>
      </c>
      <c r="S54" s="21">
        <v>484</v>
      </c>
      <c r="T54" s="21">
        <v>535</v>
      </c>
      <c r="U54" s="21">
        <v>456</v>
      </c>
      <c r="V54" s="22">
        <v>747</v>
      </c>
      <c r="W54" s="23">
        <v>1429</v>
      </c>
      <c r="X54" s="21">
        <v>110</v>
      </c>
      <c r="Y54" s="21">
        <v>117</v>
      </c>
      <c r="Z54" s="21">
        <v>116</v>
      </c>
      <c r="AA54" s="22">
        <v>120</v>
      </c>
      <c r="AB54" s="23">
        <v>132</v>
      </c>
      <c r="AC54" s="21">
        <v>246</v>
      </c>
      <c r="AD54" s="21">
        <v>283</v>
      </c>
      <c r="AE54" s="21">
        <v>295</v>
      </c>
      <c r="AF54" s="22">
        <v>334</v>
      </c>
      <c r="AG54" s="23">
        <v>367</v>
      </c>
      <c r="AH54" s="21">
        <v>96</v>
      </c>
      <c r="AI54" s="21" t="s">
        <v>269</v>
      </c>
      <c r="AJ54" s="21" t="s">
        <v>269</v>
      </c>
      <c r="AK54" s="22" t="s">
        <v>269</v>
      </c>
      <c r="AL54" s="23" t="s">
        <v>269</v>
      </c>
    </row>
    <row r="55" spans="1:38" x14ac:dyDescent="0.2">
      <c r="A55" s="19">
        <v>2935</v>
      </c>
      <c r="B55" s="44" t="s">
        <v>205</v>
      </c>
      <c r="C55" s="44" t="s">
        <v>7</v>
      </c>
      <c r="D55" s="79">
        <v>31594</v>
      </c>
      <c r="E55" s="16">
        <v>54362</v>
      </c>
      <c r="F55" s="21">
        <v>63881</v>
      </c>
      <c r="G55" s="22">
        <v>65296</v>
      </c>
      <c r="H55" s="23">
        <v>67051</v>
      </c>
      <c r="I55" s="21">
        <v>524</v>
      </c>
      <c r="J55" s="21">
        <v>867</v>
      </c>
      <c r="K55" s="21">
        <v>652</v>
      </c>
      <c r="L55" s="22">
        <v>725</v>
      </c>
      <c r="M55" s="23">
        <v>854</v>
      </c>
      <c r="N55" s="21">
        <v>104</v>
      </c>
      <c r="O55" s="21">
        <v>742</v>
      </c>
      <c r="P55" s="21">
        <v>610</v>
      </c>
      <c r="Q55" s="22">
        <v>985</v>
      </c>
      <c r="R55" s="23">
        <v>1281</v>
      </c>
      <c r="S55" s="21">
        <v>1536</v>
      </c>
      <c r="T55" s="21">
        <v>3673</v>
      </c>
      <c r="U55" s="21">
        <v>1571</v>
      </c>
      <c r="V55" s="22">
        <v>2215</v>
      </c>
      <c r="W55" s="23">
        <v>2743</v>
      </c>
      <c r="X55" s="21">
        <v>28747</v>
      </c>
      <c r="Y55" s="21">
        <v>48333</v>
      </c>
      <c r="Z55" s="21">
        <v>60577</v>
      </c>
      <c r="AA55" s="22">
        <v>60903</v>
      </c>
      <c r="AB55" s="23">
        <v>61636</v>
      </c>
      <c r="AC55" s="21">
        <v>433</v>
      </c>
      <c r="AD55" s="21">
        <v>426</v>
      </c>
      <c r="AE55" s="21">
        <v>209</v>
      </c>
      <c r="AF55" s="22">
        <v>209</v>
      </c>
      <c r="AG55" s="23">
        <v>225</v>
      </c>
      <c r="AH55" s="21">
        <v>250</v>
      </c>
      <c r="AI55" s="21">
        <v>321</v>
      </c>
      <c r="AJ55" s="21">
        <v>262</v>
      </c>
      <c r="AK55" s="22">
        <v>259</v>
      </c>
      <c r="AL55" s="23">
        <v>312</v>
      </c>
    </row>
    <row r="56" spans="1:38" x14ac:dyDescent="0.2">
      <c r="A56" s="19">
        <v>2936</v>
      </c>
      <c r="B56" s="44" t="s">
        <v>206</v>
      </c>
      <c r="C56" s="44" t="s">
        <v>7</v>
      </c>
      <c r="D56" s="79">
        <v>2783</v>
      </c>
      <c r="E56" s="16">
        <v>2839</v>
      </c>
      <c r="F56" s="21">
        <v>3407</v>
      </c>
      <c r="G56" s="22">
        <v>4099</v>
      </c>
      <c r="H56" s="23">
        <v>4511</v>
      </c>
      <c r="I56" s="21" t="s">
        <v>269</v>
      </c>
      <c r="J56" s="21" t="s">
        <v>269</v>
      </c>
      <c r="K56" s="21" t="s">
        <v>269</v>
      </c>
      <c r="L56" s="22" t="s">
        <v>269</v>
      </c>
      <c r="M56" s="23" t="s">
        <v>269</v>
      </c>
      <c r="N56" s="21" t="s">
        <v>269</v>
      </c>
      <c r="O56" s="21">
        <v>323</v>
      </c>
      <c r="P56" s="21">
        <v>135</v>
      </c>
      <c r="Q56" s="22">
        <v>137</v>
      </c>
      <c r="R56" s="23">
        <v>169</v>
      </c>
      <c r="S56" s="21">
        <v>1181</v>
      </c>
      <c r="T56" s="21" t="s">
        <v>269</v>
      </c>
      <c r="U56" s="21" t="s">
        <v>269</v>
      </c>
      <c r="V56" s="22" t="s">
        <v>269</v>
      </c>
      <c r="W56" s="23" t="s">
        <v>269</v>
      </c>
      <c r="X56" s="21">
        <v>43</v>
      </c>
      <c r="Y56" s="21">
        <v>82</v>
      </c>
      <c r="Z56" s="21">
        <v>86</v>
      </c>
      <c r="AA56" s="22">
        <v>85</v>
      </c>
      <c r="AB56" s="23">
        <v>85</v>
      </c>
      <c r="AC56" s="21">
        <v>5</v>
      </c>
      <c r="AD56" s="21">
        <v>178</v>
      </c>
      <c r="AE56" s="21">
        <v>113</v>
      </c>
      <c r="AF56" s="22">
        <v>116</v>
      </c>
      <c r="AG56" s="23">
        <v>116</v>
      </c>
      <c r="AH56" s="21" t="s">
        <v>269</v>
      </c>
      <c r="AI56" s="21" t="s">
        <v>269</v>
      </c>
      <c r="AJ56" s="21" t="s">
        <v>269</v>
      </c>
      <c r="AK56" s="22" t="s">
        <v>269</v>
      </c>
      <c r="AL56" s="23" t="s">
        <v>269</v>
      </c>
    </row>
    <row r="57" spans="1:38" x14ac:dyDescent="0.2">
      <c r="A57" s="19">
        <v>2940</v>
      </c>
      <c r="B57" s="44" t="s">
        <v>57</v>
      </c>
      <c r="C57" s="44" t="s">
        <v>9</v>
      </c>
      <c r="D57" s="79">
        <v>1958</v>
      </c>
      <c r="E57" s="16">
        <v>2307</v>
      </c>
      <c r="F57" s="21">
        <v>3179</v>
      </c>
      <c r="G57" s="22">
        <v>4049</v>
      </c>
      <c r="H57" s="23">
        <v>4825</v>
      </c>
      <c r="I57" s="21">
        <v>92</v>
      </c>
      <c r="J57" s="21">
        <v>192</v>
      </c>
      <c r="K57" s="21">
        <v>303</v>
      </c>
      <c r="L57" s="22">
        <v>350</v>
      </c>
      <c r="M57" s="23">
        <v>428</v>
      </c>
      <c r="N57" s="21">
        <v>131</v>
      </c>
      <c r="O57" s="21">
        <v>136</v>
      </c>
      <c r="P57" s="21">
        <v>284</v>
      </c>
      <c r="Q57" s="22">
        <v>360</v>
      </c>
      <c r="R57" s="23">
        <v>381</v>
      </c>
      <c r="S57" s="21">
        <v>557</v>
      </c>
      <c r="T57" s="21">
        <v>537</v>
      </c>
      <c r="U57" s="21">
        <v>1007</v>
      </c>
      <c r="V57" s="22">
        <v>1701</v>
      </c>
      <c r="W57" s="23">
        <v>2312</v>
      </c>
      <c r="X57" s="21">
        <v>665</v>
      </c>
      <c r="Y57" s="21">
        <v>1014</v>
      </c>
      <c r="Z57" s="21">
        <v>943</v>
      </c>
      <c r="AA57" s="22">
        <v>963</v>
      </c>
      <c r="AB57" s="23">
        <v>1015</v>
      </c>
      <c r="AC57" s="21">
        <v>234</v>
      </c>
      <c r="AD57" s="21">
        <v>190</v>
      </c>
      <c r="AE57" s="21">
        <v>227</v>
      </c>
      <c r="AF57" s="22">
        <v>248</v>
      </c>
      <c r="AG57" s="23">
        <v>262</v>
      </c>
      <c r="AH57" s="21">
        <v>279</v>
      </c>
      <c r="AI57" s="21">
        <v>238</v>
      </c>
      <c r="AJ57" s="21">
        <v>415</v>
      </c>
      <c r="AK57" s="22">
        <v>427</v>
      </c>
      <c r="AL57" s="23">
        <v>427</v>
      </c>
    </row>
    <row r="58" spans="1:38" x14ac:dyDescent="0.2">
      <c r="A58" s="19">
        <v>3010</v>
      </c>
      <c r="B58" s="44" t="s">
        <v>58</v>
      </c>
      <c r="C58" s="44" t="s">
        <v>11</v>
      </c>
      <c r="D58" s="79">
        <v>8126</v>
      </c>
      <c r="E58" s="16">
        <v>8208</v>
      </c>
      <c r="F58" s="21">
        <v>11261</v>
      </c>
      <c r="G58" s="22">
        <v>11724</v>
      </c>
      <c r="H58" s="23">
        <v>12940</v>
      </c>
      <c r="I58" s="21">
        <v>497</v>
      </c>
      <c r="J58" s="21">
        <v>265</v>
      </c>
      <c r="K58" s="21">
        <v>817</v>
      </c>
      <c r="L58" s="22">
        <v>905</v>
      </c>
      <c r="M58" s="23">
        <v>1007</v>
      </c>
      <c r="N58" s="21">
        <v>2287</v>
      </c>
      <c r="O58" s="21">
        <v>2884</v>
      </c>
      <c r="P58" s="21">
        <v>3350</v>
      </c>
      <c r="Q58" s="22">
        <v>3432</v>
      </c>
      <c r="R58" s="23">
        <v>3816</v>
      </c>
      <c r="S58" s="21">
        <v>3638</v>
      </c>
      <c r="T58" s="21">
        <v>3222</v>
      </c>
      <c r="U58" s="21">
        <v>5086</v>
      </c>
      <c r="V58" s="22">
        <v>5245</v>
      </c>
      <c r="W58" s="23">
        <v>5728</v>
      </c>
      <c r="X58" s="21">
        <v>212</v>
      </c>
      <c r="Y58" s="21">
        <v>184</v>
      </c>
      <c r="Z58" s="21">
        <v>260</v>
      </c>
      <c r="AA58" s="22">
        <v>272</v>
      </c>
      <c r="AB58" s="23">
        <v>273</v>
      </c>
      <c r="AC58" s="21">
        <v>1010</v>
      </c>
      <c r="AD58" s="21">
        <v>1164</v>
      </c>
      <c r="AE58" s="21">
        <v>1185</v>
      </c>
      <c r="AF58" s="22">
        <v>1315</v>
      </c>
      <c r="AG58" s="23">
        <v>1434</v>
      </c>
      <c r="AH58" s="21">
        <v>482</v>
      </c>
      <c r="AI58" s="21">
        <v>489</v>
      </c>
      <c r="AJ58" s="21">
        <v>563</v>
      </c>
      <c r="AK58" s="22">
        <v>555</v>
      </c>
      <c r="AL58" s="23">
        <v>682</v>
      </c>
    </row>
    <row r="59" spans="1:38" x14ac:dyDescent="0.2">
      <c r="A59" s="19">
        <v>3020</v>
      </c>
      <c r="B59" s="44" t="s">
        <v>59</v>
      </c>
      <c r="C59" s="44" t="s">
        <v>11</v>
      </c>
      <c r="D59" s="79">
        <v>19171</v>
      </c>
      <c r="E59" s="16">
        <v>17758</v>
      </c>
      <c r="F59" s="21">
        <v>22203</v>
      </c>
      <c r="G59" s="22">
        <v>23104</v>
      </c>
      <c r="H59" s="23">
        <v>26538</v>
      </c>
      <c r="I59" s="21">
        <v>1180</v>
      </c>
      <c r="J59" s="21">
        <v>1218</v>
      </c>
      <c r="K59" s="21">
        <v>1239</v>
      </c>
      <c r="L59" s="22">
        <v>1301</v>
      </c>
      <c r="M59" s="23">
        <v>1547</v>
      </c>
      <c r="N59" s="21">
        <v>3523</v>
      </c>
      <c r="O59" s="21">
        <v>5129</v>
      </c>
      <c r="P59" s="21">
        <v>6300</v>
      </c>
      <c r="Q59" s="22">
        <v>6689</v>
      </c>
      <c r="R59" s="23">
        <v>7209</v>
      </c>
      <c r="S59" s="21">
        <v>12041</v>
      </c>
      <c r="T59" s="21">
        <v>8825</v>
      </c>
      <c r="U59" s="21">
        <v>11888</v>
      </c>
      <c r="V59" s="22">
        <v>12241</v>
      </c>
      <c r="W59" s="23">
        <v>14579</v>
      </c>
      <c r="X59" s="21">
        <v>1400</v>
      </c>
      <c r="Y59" s="21">
        <v>1420</v>
      </c>
      <c r="Z59" s="21">
        <v>1585</v>
      </c>
      <c r="AA59" s="22">
        <v>1621</v>
      </c>
      <c r="AB59" s="23">
        <v>1694</v>
      </c>
      <c r="AC59" s="21">
        <v>540</v>
      </c>
      <c r="AD59" s="21">
        <v>622</v>
      </c>
      <c r="AE59" s="21">
        <v>608</v>
      </c>
      <c r="AF59" s="22">
        <v>672</v>
      </c>
      <c r="AG59" s="23">
        <v>750</v>
      </c>
      <c r="AH59" s="21">
        <v>487</v>
      </c>
      <c r="AI59" s="21">
        <v>544</v>
      </c>
      <c r="AJ59" s="21">
        <v>583</v>
      </c>
      <c r="AK59" s="22">
        <v>580</v>
      </c>
      <c r="AL59" s="23">
        <v>759</v>
      </c>
    </row>
    <row r="60" spans="1:38" x14ac:dyDescent="0.2">
      <c r="A60" s="19">
        <v>3030</v>
      </c>
      <c r="B60" s="44" t="s">
        <v>60</v>
      </c>
      <c r="C60" s="44" t="s">
        <v>11</v>
      </c>
      <c r="D60" s="79">
        <v>9838</v>
      </c>
      <c r="E60" s="16">
        <v>8494</v>
      </c>
      <c r="F60" s="21">
        <v>10603</v>
      </c>
      <c r="G60" s="22">
        <v>12154</v>
      </c>
      <c r="H60" s="23">
        <v>14047</v>
      </c>
      <c r="I60" s="21">
        <v>1639</v>
      </c>
      <c r="J60" s="21">
        <v>2146</v>
      </c>
      <c r="K60" s="21">
        <v>1640</v>
      </c>
      <c r="L60" s="22">
        <v>1728</v>
      </c>
      <c r="M60" s="23">
        <v>2032</v>
      </c>
      <c r="N60" s="21">
        <v>479</v>
      </c>
      <c r="O60" s="21">
        <v>314</v>
      </c>
      <c r="P60" s="21">
        <v>722</v>
      </c>
      <c r="Q60" s="22">
        <v>774</v>
      </c>
      <c r="R60" s="23">
        <v>940</v>
      </c>
      <c r="S60" s="21">
        <v>5164</v>
      </c>
      <c r="T60" s="21">
        <v>3930</v>
      </c>
      <c r="U60" s="21">
        <v>5746</v>
      </c>
      <c r="V60" s="22">
        <v>7066</v>
      </c>
      <c r="W60" s="23">
        <v>8187</v>
      </c>
      <c r="X60" s="21">
        <v>66</v>
      </c>
      <c r="Y60" s="21">
        <v>139</v>
      </c>
      <c r="Z60" s="21">
        <v>187</v>
      </c>
      <c r="AA60" s="22">
        <v>190</v>
      </c>
      <c r="AB60" s="23">
        <v>193</v>
      </c>
      <c r="AC60" s="21">
        <v>797</v>
      </c>
      <c r="AD60" s="21">
        <v>931</v>
      </c>
      <c r="AE60" s="21">
        <v>839</v>
      </c>
      <c r="AF60" s="22">
        <v>920</v>
      </c>
      <c r="AG60" s="23">
        <v>1012</v>
      </c>
      <c r="AH60" s="21">
        <v>1693</v>
      </c>
      <c r="AI60" s="21">
        <v>1034</v>
      </c>
      <c r="AJ60" s="21">
        <v>1469</v>
      </c>
      <c r="AK60" s="22">
        <v>1476</v>
      </c>
      <c r="AL60" s="23">
        <v>1683</v>
      </c>
    </row>
    <row r="61" spans="1:38" x14ac:dyDescent="0.2">
      <c r="A61" s="19">
        <v>3045</v>
      </c>
      <c r="B61" s="44" t="s">
        <v>61</v>
      </c>
      <c r="C61" s="44" t="s">
        <v>11</v>
      </c>
      <c r="D61" s="79">
        <v>3555</v>
      </c>
      <c r="E61" s="16">
        <v>2824</v>
      </c>
      <c r="F61" s="21">
        <v>4395</v>
      </c>
      <c r="G61" s="22">
        <v>4632</v>
      </c>
      <c r="H61" s="23">
        <v>5314</v>
      </c>
      <c r="I61" s="21">
        <v>262</v>
      </c>
      <c r="J61" s="21">
        <v>102</v>
      </c>
      <c r="K61" s="21">
        <v>306</v>
      </c>
      <c r="L61" s="22">
        <v>326</v>
      </c>
      <c r="M61" s="23">
        <v>344</v>
      </c>
      <c r="N61" s="21">
        <v>363</v>
      </c>
      <c r="O61" s="21">
        <v>593</v>
      </c>
      <c r="P61" s="21">
        <v>1225</v>
      </c>
      <c r="Q61" s="22">
        <v>1302</v>
      </c>
      <c r="R61" s="23">
        <v>1550</v>
      </c>
      <c r="S61" s="21">
        <v>1722</v>
      </c>
      <c r="T61" s="21">
        <v>1062</v>
      </c>
      <c r="U61" s="21">
        <v>1714</v>
      </c>
      <c r="V61" s="22">
        <v>1809</v>
      </c>
      <c r="W61" s="23">
        <v>2141</v>
      </c>
      <c r="X61" s="21">
        <v>297</v>
      </c>
      <c r="Y61" s="21">
        <v>270</v>
      </c>
      <c r="Z61" s="21">
        <v>267</v>
      </c>
      <c r="AA61" s="22">
        <v>273</v>
      </c>
      <c r="AB61" s="23">
        <v>287</v>
      </c>
      <c r="AC61" s="21">
        <v>441</v>
      </c>
      <c r="AD61" s="21">
        <v>508</v>
      </c>
      <c r="AE61" s="21">
        <v>545</v>
      </c>
      <c r="AF61" s="22">
        <v>583</v>
      </c>
      <c r="AG61" s="23">
        <v>624</v>
      </c>
      <c r="AH61" s="21">
        <v>470</v>
      </c>
      <c r="AI61" s="21">
        <v>289</v>
      </c>
      <c r="AJ61" s="21">
        <v>338</v>
      </c>
      <c r="AK61" s="22">
        <v>339</v>
      </c>
      <c r="AL61" s="23">
        <v>368</v>
      </c>
    </row>
    <row r="62" spans="1:38" x14ac:dyDescent="0.2">
      <c r="A62" s="19">
        <v>3046</v>
      </c>
      <c r="B62" s="44" t="s">
        <v>207</v>
      </c>
      <c r="C62" s="44" t="s">
        <v>11</v>
      </c>
      <c r="D62" s="79">
        <v>6447</v>
      </c>
      <c r="E62" s="16">
        <v>6241</v>
      </c>
      <c r="F62" s="21">
        <v>8456</v>
      </c>
      <c r="G62" s="22">
        <v>9199</v>
      </c>
      <c r="H62" s="23">
        <v>12920</v>
      </c>
      <c r="I62" s="21">
        <v>477</v>
      </c>
      <c r="J62" s="21">
        <v>421</v>
      </c>
      <c r="K62" s="21">
        <v>564</v>
      </c>
      <c r="L62" s="22">
        <v>601</v>
      </c>
      <c r="M62" s="23">
        <v>872</v>
      </c>
      <c r="N62" s="21">
        <v>580</v>
      </c>
      <c r="O62" s="21">
        <v>1509</v>
      </c>
      <c r="P62" s="21">
        <v>2127</v>
      </c>
      <c r="Q62" s="22">
        <v>2277</v>
      </c>
      <c r="R62" s="23">
        <v>3762</v>
      </c>
      <c r="S62" s="21">
        <v>3475</v>
      </c>
      <c r="T62" s="21">
        <v>2267</v>
      </c>
      <c r="U62" s="21">
        <v>3636</v>
      </c>
      <c r="V62" s="22">
        <v>4020</v>
      </c>
      <c r="W62" s="23">
        <v>5607</v>
      </c>
      <c r="X62" s="21">
        <v>1149</v>
      </c>
      <c r="Y62" s="21">
        <v>1236</v>
      </c>
      <c r="Z62" s="21">
        <v>382</v>
      </c>
      <c r="AA62" s="22">
        <v>401</v>
      </c>
      <c r="AB62" s="23">
        <v>421</v>
      </c>
      <c r="AC62" s="21">
        <v>436</v>
      </c>
      <c r="AD62" s="21">
        <v>512</v>
      </c>
      <c r="AE62" s="21">
        <v>1378</v>
      </c>
      <c r="AF62" s="22">
        <v>1525</v>
      </c>
      <c r="AG62" s="23">
        <v>1678</v>
      </c>
      <c r="AH62" s="21">
        <v>330</v>
      </c>
      <c r="AI62" s="21">
        <v>296</v>
      </c>
      <c r="AJ62" s="21">
        <v>369</v>
      </c>
      <c r="AK62" s="22">
        <v>375</v>
      </c>
      <c r="AL62" s="23">
        <v>580</v>
      </c>
    </row>
    <row r="63" spans="1:38" x14ac:dyDescent="0.2">
      <c r="A63" s="19">
        <v>3110</v>
      </c>
      <c r="B63" s="44" t="s">
        <v>217</v>
      </c>
      <c r="C63" s="44" t="s">
        <v>12</v>
      </c>
      <c r="D63" s="79">
        <v>1796</v>
      </c>
      <c r="E63" s="16">
        <v>2249</v>
      </c>
      <c r="F63" s="21">
        <v>2811</v>
      </c>
      <c r="G63" s="22">
        <v>2947</v>
      </c>
      <c r="H63" s="23">
        <v>3117</v>
      </c>
      <c r="I63" s="21">
        <v>1043</v>
      </c>
      <c r="J63" s="21">
        <v>1184</v>
      </c>
      <c r="K63" s="21">
        <v>1105</v>
      </c>
      <c r="L63" s="22">
        <v>1130</v>
      </c>
      <c r="M63" s="23">
        <v>1162</v>
      </c>
      <c r="N63" s="21">
        <v>51</v>
      </c>
      <c r="O63" s="21">
        <v>165</v>
      </c>
      <c r="P63" s="21">
        <v>574</v>
      </c>
      <c r="Q63" s="22">
        <v>595</v>
      </c>
      <c r="R63" s="23">
        <v>618</v>
      </c>
      <c r="S63" s="21">
        <v>320</v>
      </c>
      <c r="T63" s="21">
        <v>269</v>
      </c>
      <c r="U63" s="21">
        <v>547</v>
      </c>
      <c r="V63" s="22">
        <v>624</v>
      </c>
      <c r="W63" s="23">
        <v>675</v>
      </c>
      <c r="X63" s="21">
        <v>85</v>
      </c>
      <c r="Y63" s="21">
        <v>245</v>
      </c>
      <c r="Z63" s="21">
        <v>126</v>
      </c>
      <c r="AA63" s="22">
        <v>125</v>
      </c>
      <c r="AB63" s="23">
        <v>125</v>
      </c>
      <c r="AC63" s="21">
        <v>69</v>
      </c>
      <c r="AD63" s="21">
        <v>85</v>
      </c>
      <c r="AE63" s="21">
        <v>96</v>
      </c>
      <c r="AF63" s="22">
        <v>107</v>
      </c>
      <c r="AG63" s="23">
        <v>113</v>
      </c>
      <c r="AH63" s="21">
        <v>228</v>
      </c>
      <c r="AI63" s="21">
        <v>301</v>
      </c>
      <c r="AJ63" s="21">
        <v>363</v>
      </c>
      <c r="AK63" s="22">
        <v>366</v>
      </c>
      <c r="AL63" s="23">
        <v>424</v>
      </c>
    </row>
    <row r="64" spans="1:38" x14ac:dyDescent="0.2">
      <c r="A64" s="19">
        <v>3120</v>
      </c>
      <c r="B64" s="44" t="s">
        <v>62</v>
      </c>
      <c r="C64" s="44" t="s">
        <v>12</v>
      </c>
      <c r="D64" s="79">
        <v>20217</v>
      </c>
      <c r="E64" s="16">
        <v>14439</v>
      </c>
      <c r="F64" s="21">
        <v>16883</v>
      </c>
      <c r="G64" s="22">
        <v>18564</v>
      </c>
      <c r="H64" s="23">
        <v>20940</v>
      </c>
      <c r="I64" s="21" t="s">
        <v>269</v>
      </c>
      <c r="J64" s="21">
        <v>6864</v>
      </c>
      <c r="K64" s="21">
        <v>6723</v>
      </c>
      <c r="L64" s="22">
        <v>7015</v>
      </c>
      <c r="M64" s="23">
        <v>7479</v>
      </c>
      <c r="N64" s="21">
        <v>2543</v>
      </c>
      <c r="O64" s="21">
        <v>3294</v>
      </c>
      <c r="P64" s="21">
        <v>3258</v>
      </c>
      <c r="Q64" s="22">
        <v>3501</v>
      </c>
      <c r="R64" s="23">
        <v>3819</v>
      </c>
      <c r="S64" s="21">
        <v>5372</v>
      </c>
      <c r="T64" s="21">
        <v>2247</v>
      </c>
      <c r="U64" s="21">
        <v>4406</v>
      </c>
      <c r="V64" s="22">
        <v>5436</v>
      </c>
      <c r="W64" s="23">
        <v>6522</v>
      </c>
      <c r="X64" s="21">
        <v>821</v>
      </c>
      <c r="Y64" s="21">
        <v>726</v>
      </c>
      <c r="Z64" s="21">
        <v>746</v>
      </c>
      <c r="AA64" s="22">
        <v>756</v>
      </c>
      <c r="AB64" s="23">
        <v>783</v>
      </c>
      <c r="AC64" s="21">
        <v>804</v>
      </c>
      <c r="AD64" s="21">
        <v>798</v>
      </c>
      <c r="AE64" s="21">
        <v>879</v>
      </c>
      <c r="AF64" s="22">
        <v>972</v>
      </c>
      <c r="AG64" s="23">
        <v>1065</v>
      </c>
      <c r="AH64" s="21" t="s">
        <v>269</v>
      </c>
      <c r="AI64" s="21">
        <v>510</v>
      </c>
      <c r="AJ64" s="21">
        <v>871</v>
      </c>
      <c r="AK64" s="22">
        <v>884</v>
      </c>
      <c r="AL64" s="23">
        <v>1272</v>
      </c>
    </row>
    <row r="65" spans="1:38" x14ac:dyDescent="0.2">
      <c r="A65" s="19">
        <v>3130</v>
      </c>
      <c r="B65" s="44" t="s">
        <v>63</v>
      </c>
      <c r="C65" s="44" t="s">
        <v>12</v>
      </c>
      <c r="D65" s="79">
        <v>18057</v>
      </c>
      <c r="E65" s="16">
        <v>19824</v>
      </c>
      <c r="F65" s="21">
        <v>23621</v>
      </c>
      <c r="G65" s="22">
        <v>27031</v>
      </c>
      <c r="H65" s="23">
        <v>31554</v>
      </c>
      <c r="I65" s="21">
        <v>5647</v>
      </c>
      <c r="J65" s="21">
        <v>5861</v>
      </c>
      <c r="K65" s="21">
        <v>5726</v>
      </c>
      <c r="L65" s="22">
        <v>6212</v>
      </c>
      <c r="M65" s="23">
        <v>6719</v>
      </c>
      <c r="N65" s="21">
        <v>2767</v>
      </c>
      <c r="O65" s="21">
        <v>3251</v>
      </c>
      <c r="P65" s="21">
        <v>5084</v>
      </c>
      <c r="Q65" s="22">
        <v>6089</v>
      </c>
      <c r="R65" s="23">
        <v>7545</v>
      </c>
      <c r="S65" s="21">
        <v>6617</v>
      </c>
      <c r="T65" s="21">
        <v>8505</v>
      </c>
      <c r="U65" s="21">
        <v>8605</v>
      </c>
      <c r="V65" s="22">
        <v>10491</v>
      </c>
      <c r="W65" s="23">
        <v>12368</v>
      </c>
      <c r="X65" s="21">
        <v>711</v>
      </c>
      <c r="Y65" s="21">
        <v>573</v>
      </c>
      <c r="Z65" s="21">
        <v>943</v>
      </c>
      <c r="AA65" s="22">
        <v>957</v>
      </c>
      <c r="AB65" s="23">
        <v>972</v>
      </c>
      <c r="AC65" s="21">
        <v>584</v>
      </c>
      <c r="AD65" s="21">
        <v>622</v>
      </c>
      <c r="AE65" s="21">
        <v>788</v>
      </c>
      <c r="AF65" s="22">
        <v>858</v>
      </c>
      <c r="AG65" s="23">
        <v>940</v>
      </c>
      <c r="AH65" s="21">
        <v>1731</v>
      </c>
      <c r="AI65" s="21">
        <v>1012</v>
      </c>
      <c r="AJ65" s="21">
        <v>2475</v>
      </c>
      <c r="AK65" s="22">
        <v>2424</v>
      </c>
      <c r="AL65" s="23">
        <v>3010</v>
      </c>
    </row>
    <row r="66" spans="1:38" x14ac:dyDescent="0.2">
      <c r="A66" s="19">
        <v>3200</v>
      </c>
      <c r="B66" s="44" t="s">
        <v>64</v>
      </c>
      <c r="C66" s="44" t="s">
        <v>13</v>
      </c>
      <c r="D66" s="79">
        <v>6523</v>
      </c>
      <c r="E66" s="16">
        <v>6853</v>
      </c>
      <c r="F66" s="21">
        <v>7696</v>
      </c>
      <c r="G66" s="22">
        <v>8210</v>
      </c>
      <c r="H66" s="23">
        <v>8928</v>
      </c>
      <c r="I66" s="21">
        <v>683</v>
      </c>
      <c r="J66" s="21">
        <v>453</v>
      </c>
      <c r="K66" s="21">
        <v>908</v>
      </c>
      <c r="L66" s="22">
        <v>916</v>
      </c>
      <c r="M66" s="23">
        <v>996</v>
      </c>
      <c r="N66" s="21">
        <v>724</v>
      </c>
      <c r="O66" s="21">
        <v>1410</v>
      </c>
      <c r="P66" s="21">
        <v>1434</v>
      </c>
      <c r="Q66" s="22">
        <v>1514</v>
      </c>
      <c r="R66" s="23">
        <v>1648</v>
      </c>
      <c r="S66" s="21">
        <v>2622</v>
      </c>
      <c r="T66" s="21">
        <v>2328</v>
      </c>
      <c r="U66" s="21">
        <v>3192</v>
      </c>
      <c r="V66" s="22">
        <v>3545</v>
      </c>
      <c r="W66" s="23">
        <v>3864</v>
      </c>
      <c r="X66" s="21">
        <v>594</v>
      </c>
      <c r="Y66" s="21">
        <v>1051</v>
      </c>
      <c r="Z66" s="21">
        <v>639</v>
      </c>
      <c r="AA66" s="22">
        <v>646</v>
      </c>
      <c r="AB66" s="23">
        <v>647</v>
      </c>
      <c r="AC66" s="21">
        <v>610</v>
      </c>
      <c r="AD66" s="21">
        <v>677</v>
      </c>
      <c r="AE66" s="21">
        <v>738</v>
      </c>
      <c r="AF66" s="22">
        <v>781</v>
      </c>
      <c r="AG66" s="23">
        <v>827</v>
      </c>
      <c r="AH66" s="21">
        <v>1290</v>
      </c>
      <c r="AI66" s="21">
        <v>934</v>
      </c>
      <c r="AJ66" s="21">
        <v>785</v>
      </c>
      <c r="AK66" s="22">
        <v>808</v>
      </c>
      <c r="AL66" s="23">
        <v>946</v>
      </c>
    </row>
    <row r="67" spans="1:38" x14ac:dyDescent="0.2">
      <c r="A67" s="19">
        <v>3310</v>
      </c>
      <c r="B67" s="44" t="s">
        <v>65</v>
      </c>
      <c r="C67" s="44" t="s">
        <v>13</v>
      </c>
      <c r="D67" s="79">
        <v>2190</v>
      </c>
      <c r="E67" s="16">
        <v>2957</v>
      </c>
      <c r="F67" s="21">
        <v>3619</v>
      </c>
      <c r="G67" s="22">
        <v>5784</v>
      </c>
      <c r="H67" s="23">
        <v>6908</v>
      </c>
      <c r="I67" s="21">
        <v>131</v>
      </c>
      <c r="J67" s="21">
        <v>157</v>
      </c>
      <c r="K67" s="21">
        <v>402</v>
      </c>
      <c r="L67" s="22">
        <v>652</v>
      </c>
      <c r="M67" s="23">
        <v>936</v>
      </c>
      <c r="N67" s="21">
        <v>256</v>
      </c>
      <c r="O67" s="21">
        <v>576</v>
      </c>
      <c r="P67" s="21">
        <v>996</v>
      </c>
      <c r="Q67" s="22">
        <v>1578</v>
      </c>
      <c r="R67" s="23">
        <v>1712</v>
      </c>
      <c r="S67" s="21">
        <v>778</v>
      </c>
      <c r="T67" s="21">
        <v>1115</v>
      </c>
      <c r="U67" s="21">
        <v>1118</v>
      </c>
      <c r="V67" s="22">
        <v>2248</v>
      </c>
      <c r="W67" s="23">
        <v>2883</v>
      </c>
      <c r="X67" s="21">
        <v>114</v>
      </c>
      <c r="Y67" s="21">
        <v>178</v>
      </c>
      <c r="Z67" s="21">
        <v>229</v>
      </c>
      <c r="AA67" s="22">
        <v>304</v>
      </c>
      <c r="AB67" s="23">
        <v>234</v>
      </c>
      <c r="AC67" s="21">
        <v>470</v>
      </c>
      <c r="AD67" s="21">
        <v>477</v>
      </c>
      <c r="AE67" s="21">
        <v>464</v>
      </c>
      <c r="AF67" s="22">
        <v>510</v>
      </c>
      <c r="AG67" s="23">
        <v>514</v>
      </c>
      <c r="AH67" s="21">
        <v>441</v>
      </c>
      <c r="AI67" s="21">
        <v>454</v>
      </c>
      <c r="AJ67" s="21">
        <v>410</v>
      </c>
      <c r="AK67" s="22">
        <v>492</v>
      </c>
      <c r="AL67" s="23">
        <v>629</v>
      </c>
    </row>
    <row r="68" spans="1:38" x14ac:dyDescent="0.2">
      <c r="A68" s="19">
        <v>3320</v>
      </c>
      <c r="B68" s="44" t="s">
        <v>208</v>
      </c>
      <c r="C68" s="44" t="s">
        <v>13</v>
      </c>
      <c r="D68" s="79">
        <v>4091</v>
      </c>
      <c r="E68" s="16">
        <v>4686</v>
      </c>
      <c r="F68" s="21">
        <v>5715</v>
      </c>
      <c r="G68" s="22">
        <v>6466</v>
      </c>
      <c r="H68" s="23">
        <v>7862</v>
      </c>
      <c r="I68" s="21">
        <v>276</v>
      </c>
      <c r="J68" s="21">
        <v>307</v>
      </c>
      <c r="K68" s="21">
        <v>458</v>
      </c>
      <c r="L68" s="22">
        <v>587</v>
      </c>
      <c r="M68" s="23">
        <v>852</v>
      </c>
      <c r="N68" s="21">
        <v>366</v>
      </c>
      <c r="O68" s="21">
        <v>965</v>
      </c>
      <c r="P68" s="21">
        <v>1039</v>
      </c>
      <c r="Q68" s="22">
        <v>1211</v>
      </c>
      <c r="R68" s="23">
        <v>1482</v>
      </c>
      <c r="S68" s="21">
        <v>1819</v>
      </c>
      <c r="T68" s="21">
        <v>1535</v>
      </c>
      <c r="U68" s="21">
        <v>2348</v>
      </c>
      <c r="V68" s="22">
        <v>2718</v>
      </c>
      <c r="W68" s="23">
        <v>3306</v>
      </c>
      <c r="X68" s="21">
        <v>343</v>
      </c>
      <c r="Y68" s="21">
        <v>318</v>
      </c>
      <c r="Z68" s="21">
        <v>464</v>
      </c>
      <c r="AA68" s="22">
        <v>473</v>
      </c>
      <c r="AB68" s="23">
        <v>493</v>
      </c>
      <c r="AC68" s="21">
        <v>650</v>
      </c>
      <c r="AD68" s="21">
        <v>913</v>
      </c>
      <c r="AE68" s="21">
        <v>783</v>
      </c>
      <c r="AF68" s="22">
        <v>858</v>
      </c>
      <c r="AG68" s="23">
        <v>940</v>
      </c>
      <c r="AH68" s="21">
        <v>637</v>
      </c>
      <c r="AI68" s="21">
        <v>648</v>
      </c>
      <c r="AJ68" s="21">
        <v>623</v>
      </c>
      <c r="AK68" s="22">
        <v>619</v>
      </c>
      <c r="AL68" s="23">
        <v>789</v>
      </c>
    </row>
    <row r="69" spans="1:38" x14ac:dyDescent="0.2">
      <c r="A69" s="19">
        <v>3330</v>
      </c>
      <c r="B69" s="44" t="s">
        <v>209</v>
      </c>
      <c r="C69" s="44" t="s">
        <v>13</v>
      </c>
      <c r="D69" s="79">
        <v>1870</v>
      </c>
      <c r="E69" s="16">
        <v>1959</v>
      </c>
      <c r="F69" s="21">
        <v>2043</v>
      </c>
      <c r="G69" s="22">
        <v>2024</v>
      </c>
      <c r="H69" s="23">
        <v>2162</v>
      </c>
      <c r="I69" s="21">
        <v>135</v>
      </c>
      <c r="J69" s="21">
        <v>133</v>
      </c>
      <c r="K69" s="21">
        <v>215</v>
      </c>
      <c r="L69" s="22">
        <v>229</v>
      </c>
      <c r="M69" s="23">
        <v>233</v>
      </c>
      <c r="N69" s="21">
        <v>102</v>
      </c>
      <c r="O69" s="21">
        <v>131</v>
      </c>
      <c r="P69" s="21">
        <v>121</v>
      </c>
      <c r="Q69" s="22">
        <v>128</v>
      </c>
      <c r="R69" s="23">
        <v>98</v>
      </c>
      <c r="S69" s="21">
        <v>667</v>
      </c>
      <c r="T69" s="21">
        <v>746</v>
      </c>
      <c r="U69" s="21">
        <v>894</v>
      </c>
      <c r="V69" s="22">
        <v>827</v>
      </c>
      <c r="W69" s="23">
        <v>962</v>
      </c>
      <c r="X69" s="21">
        <v>69</v>
      </c>
      <c r="Y69" s="21">
        <v>44</v>
      </c>
      <c r="Z69" s="21">
        <v>128</v>
      </c>
      <c r="AA69" s="22">
        <v>130</v>
      </c>
      <c r="AB69" s="23">
        <v>134</v>
      </c>
      <c r="AC69" s="21">
        <v>108</v>
      </c>
      <c r="AD69" s="21">
        <v>116</v>
      </c>
      <c r="AE69" s="21">
        <v>177</v>
      </c>
      <c r="AF69" s="22">
        <v>205</v>
      </c>
      <c r="AG69" s="23">
        <v>214</v>
      </c>
      <c r="AH69" s="21">
        <v>789</v>
      </c>
      <c r="AI69" s="21">
        <v>789</v>
      </c>
      <c r="AJ69" s="21">
        <v>508</v>
      </c>
      <c r="AK69" s="22">
        <v>505</v>
      </c>
      <c r="AL69" s="23">
        <v>521</v>
      </c>
    </row>
    <row r="70" spans="1:38" x14ac:dyDescent="0.2">
      <c r="A70" s="19">
        <v>3413</v>
      </c>
      <c r="B70" s="44" t="s">
        <v>66</v>
      </c>
      <c r="C70" s="44" t="s">
        <v>13</v>
      </c>
      <c r="D70" s="79">
        <v>1225</v>
      </c>
      <c r="E70" s="16">
        <v>1150</v>
      </c>
      <c r="F70" s="21">
        <v>1447</v>
      </c>
      <c r="G70" s="22">
        <v>1629</v>
      </c>
      <c r="H70" s="23">
        <v>1796</v>
      </c>
      <c r="I70" s="21" t="s">
        <v>269</v>
      </c>
      <c r="J70" s="21">
        <v>5</v>
      </c>
      <c r="K70" s="21">
        <v>73</v>
      </c>
      <c r="L70" s="22">
        <v>74</v>
      </c>
      <c r="M70" s="23">
        <v>79</v>
      </c>
      <c r="N70" s="21" t="s">
        <v>269</v>
      </c>
      <c r="O70" s="21">
        <v>150</v>
      </c>
      <c r="P70" s="21">
        <v>181</v>
      </c>
      <c r="Q70" s="22">
        <v>198</v>
      </c>
      <c r="R70" s="23">
        <v>202</v>
      </c>
      <c r="S70" s="21">
        <v>335</v>
      </c>
      <c r="T70" s="21">
        <v>409</v>
      </c>
      <c r="U70" s="21">
        <v>339</v>
      </c>
      <c r="V70" s="22">
        <v>445</v>
      </c>
      <c r="W70" s="23">
        <v>483</v>
      </c>
      <c r="X70" s="21">
        <v>57</v>
      </c>
      <c r="Y70" s="21">
        <v>72</v>
      </c>
      <c r="Z70" s="21">
        <v>45</v>
      </c>
      <c r="AA70" s="22">
        <v>47</v>
      </c>
      <c r="AB70" s="23">
        <v>49</v>
      </c>
      <c r="AC70" s="21">
        <v>377</v>
      </c>
      <c r="AD70" s="21">
        <v>361</v>
      </c>
      <c r="AE70" s="21">
        <v>466</v>
      </c>
      <c r="AF70" s="22">
        <v>516</v>
      </c>
      <c r="AG70" s="23">
        <v>566</v>
      </c>
      <c r="AH70" s="21">
        <v>297</v>
      </c>
      <c r="AI70" s="21">
        <v>153</v>
      </c>
      <c r="AJ70" s="21">
        <v>343</v>
      </c>
      <c r="AK70" s="22">
        <v>349</v>
      </c>
      <c r="AL70" s="23">
        <v>417</v>
      </c>
    </row>
    <row r="71" spans="1:38" x14ac:dyDescent="0.2">
      <c r="A71" s="19">
        <v>3414</v>
      </c>
      <c r="B71" s="44" t="s">
        <v>67</v>
      </c>
      <c r="C71" s="44" t="s">
        <v>13</v>
      </c>
      <c r="D71" s="79">
        <v>2285</v>
      </c>
      <c r="E71" s="16">
        <v>2245</v>
      </c>
      <c r="F71" s="21">
        <v>3021</v>
      </c>
      <c r="G71" s="22">
        <v>3184</v>
      </c>
      <c r="H71" s="23">
        <v>3336</v>
      </c>
      <c r="I71" s="21">
        <v>118</v>
      </c>
      <c r="J71" s="21">
        <v>89</v>
      </c>
      <c r="K71" s="21">
        <v>158</v>
      </c>
      <c r="L71" s="22">
        <v>177</v>
      </c>
      <c r="M71" s="23">
        <v>202</v>
      </c>
      <c r="N71" s="21">
        <v>273</v>
      </c>
      <c r="O71" s="21">
        <v>432</v>
      </c>
      <c r="P71" s="21">
        <v>589</v>
      </c>
      <c r="Q71" s="22">
        <v>604</v>
      </c>
      <c r="R71" s="23">
        <v>622</v>
      </c>
      <c r="S71" s="21">
        <v>1151</v>
      </c>
      <c r="T71" s="21">
        <v>971</v>
      </c>
      <c r="U71" s="21">
        <v>1484</v>
      </c>
      <c r="V71" s="22">
        <v>1566</v>
      </c>
      <c r="W71" s="23">
        <v>1633</v>
      </c>
      <c r="X71" s="21">
        <v>106</v>
      </c>
      <c r="Y71" s="21">
        <v>67</v>
      </c>
      <c r="Z71" s="21">
        <v>159</v>
      </c>
      <c r="AA71" s="22">
        <v>160</v>
      </c>
      <c r="AB71" s="23">
        <v>171</v>
      </c>
      <c r="AC71" s="21">
        <v>424</v>
      </c>
      <c r="AD71" s="21">
        <v>434</v>
      </c>
      <c r="AE71" s="21">
        <v>471</v>
      </c>
      <c r="AF71" s="22">
        <v>524</v>
      </c>
      <c r="AG71" s="23">
        <v>554</v>
      </c>
      <c r="AH71" s="21">
        <v>213</v>
      </c>
      <c r="AI71" s="21">
        <v>252</v>
      </c>
      <c r="AJ71" s="21">
        <v>160</v>
      </c>
      <c r="AK71" s="22">
        <v>153</v>
      </c>
      <c r="AL71" s="23">
        <v>154</v>
      </c>
    </row>
    <row r="72" spans="1:38" x14ac:dyDescent="0.2">
      <c r="A72" s="19">
        <v>3415</v>
      </c>
      <c r="B72" s="44" t="s">
        <v>68</v>
      </c>
      <c r="C72" s="44" t="s">
        <v>13</v>
      </c>
      <c r="D72" s="79">
        <v>3874</v>
      </c>
      <c r="E72" s="16">
        <v>4131</v>
      </c>
      <c r="F72" s="21">
        <v>4760</v>
      </c>
      <c r="G72" s="22">
        <v>5140</v>
      </c>
      <c r="H72" s="23">
        <v>5839</v>
      </c>
      <c r="I72" s="21">
        <v>182</v>
      </c>
      <c r="J72" s="21">
        <v>104</v>
      </c>
      <c r="K72" s="21">
        <v>350</v>
      </c>
      <c r="L72" s="22">
        <v>375</v>
      </c>
      <c r="M72" s="23">
        <v>421</v>
      </c>
      <c r="N72" s="21">
        <v>639</v>
      </c>
      <c r="O72" s="21">
        <v>1115</v>
      </c>
      <c r="P72" s="21">
        <v>1210</v>
      </c>
      <c r="Q72" s="22">
        <v>1290</v>
      </c>
      <c r="R72" s="23">
        <v>1576</v>
      </c>
      <c r="S72" s="21">
        <v>2162</v>
      </c>
      <c r="T72" s="21">
        <v>1970</v>
      </c>
      <c r="U72" s="21">
        <v>1901</v>
      </c>
      <c r="V72" s="22">
        <v>2066</v>
      </c>
      <c r="W72" s="23">
        <v>2328</v>
      </c>
      <c r="X72" s="21">
        <v>97</v>
      </c>
      <c r="Y72" s="21">
        <v>33</v>
      </c>
      <c r="Z72" s="21">
        <v>170</v>
      </c>
      <c r="AA72" s="22">
        <v>175</v>
      </c>
      <c r="AB72" s="23">
        <v>177</v>
      </c>
      <c r="AC72" s="21">
        <v>678</v>
      </c>
      <c r="AD72" s="21">
        <v>756</v>
      </c>
      <c r="AE72" s="21">
        <v>784</v>
      </c>
      <c r="AF72" s="22">
        <v>879</v>
      </c>
      <c r="AG72" s="23">
        <v>972</v>
      </c>
      <c r="AH72" s="21">
        <v>116</v>
      </c>
      <c r="AI72" s="21">
        <v>153</v>
      </c>
      <c r="AJ72" s="21">
        <v>345</v>
      </c>
      <c r="AK72" s="22">
        <v>355</v>
      </c>
      <c r="AL72" s="23">
        <v>365</v>
      </c>
    </row>
    <row r="73" spans="1:38" x14ac:dyDescent="0.2">
      <c r="A73" s="19">
        <v>3416</v>
      </c>
      <c r="B73" s="44" t="s">
        <v>69</v>
      </c>
      <c r="C73" s="44" t="s">
        <v>13</v>
      </c>
      <c r="D73" s="79">
        <v>3049</v>
      </c>
      <c r="E73" s="16">
        <v>3229</v>
      </c>
      <c r="F73" s="21">
        <v>3264</v>
      </c>
      <c r="G73" s="22">
        <v>3372</v>
      </c>
      <c r="H73" s="23">
        <v>3303</v>
      </c>
      <c r="I73" s="21">
        <v>179</v>
      </c>
      <c r="J73" s="21">
        <v>153</v>
      </c>
      <c r="K73" s="21">
        <v>172</v>
      </c>
      <c r="L73" s="22">
        <v>186</v>
      </c>
      <c r="M73" s="23">
        <v>215</v>
      </c>
      <c r="N73" s="21">
        <v>650</v>
      </c>
      <c r="O73" s="21">
        <v>622</v>
      </c>
      <c r="P73" s="21">
        <v>954</v>
      </c>
      <c r="Q73" s="22">
        <v>992</v>
      </c>
      <c r="R73" s="23">
        <v>889</v>
      </c>
      <c r="S73" s="21">
        <v>1435</v>
      </c>
      <c r="T73" s="21">
        <v>1417</v>
      </c>
      <c r="U73" s="21">
        <v>1270</v>
      </c>
      <c r="V73" s="22">
        <v>1316</v>
      </c>
      <c r="W73" s="23">
        <v>1269</v>
      </c>
      <c r="X73" s="21">
        <v>178</v>
      </c>
      <c r="Y73" s="21">
        <v>270</v>
      </c>
      <c r="Z73" s="21">
        <v>284</v>
      </c>
      <c r="AA73" s="22">
        <v>280</v>
      </c>
      <c r="AB73" s="23">
        <v>285</v>
      </c>
      <c r="AC73" s="21">
        <v>433</v>
      </c>
      <c r="AD73" s="21">
        <v>629</v>
      </c>
      <c r="AE73" s="21">
        <v>402</v>
      </c>
      <c r="AF73" s="22">
        <v>423</v>
      </c>
      <c r="AG73" s="23">
        <v>446</v>
      </c>
      <c r="AH73" s="21">
        <v>174</v>
      </c>
      <c r="AI73" s="21">
        <v>138</v>
      </c>
      <c r="AJ73" s="21">
        <v>182</v>
      </c>
      <c r="AK73" s="22">
        <v>175</v>
      </c>
      <c r="AL73" s="23">
        <v>199</v>
      </c>
    </row>
    <row r="74" spans="1:38" x14ac:dyDescent="0.2">
      <c r="A74" s="19">
        <v>3425</v>
      </c>
      <c r="B74" s="44" t="s">
        <v>70</v>
      </c>
      <c r="C74" s="44" t="s">
        <v>13</v>
      </c>
      <c r="D74" s="79">
        <v>2316</v>
      </c>
      <c r="E74" s="16">
        <v>2605</v>
      </c>
      <c r="F74" s="21">
        <v>3180</v>
      </c>
      <c r="G74" s="22">
        <v>3442</v>
      </c>
      <c r="H74" s="23">
        <v>3665</v>
      </c>
      <c r="I74" s="21" t="s">
        <v>269</v>
      </c>
      <c r="J74" s="21">
        <v>117</v>
      </c>
      <c r="K74" s="21">
        <v>164</v>
      </c>
      <c r="L74" s="22">
        <v>180</v>
      </c>
      <c r="M74" s="23">
        <v>192</v>
      </c>
      <c r="N74" s="21" t="s">
        <v>269</v>
      </c>
      <c r="O74" s="21">
        <v>106</v>
      </c>
      <c r="P74" s="21">
        <v>165</v>
      </c>
      <c r="Q74" s="22">
        <v>178</v>
      </c>
      <c r="R74" s="23">
        <v>191</v>
      </c>
      <c r="S74" s="21">
        <v>553</v>
      </c>
      <c r="T74" s="21">
        <v>722</v>
      </c>
      <c r="U74" s="21">
        <v>926</v>
      </c>
      <c r="V74" s="22">
        <v>1022</v>
      </c>
      <c r="W74" s="23">
        <v>1080</v>
      </c>
      <c r="X74" s="21">
        <v>839</v>
      </c>
      <c r="Y74" s="21">
        <v>947</v>
      </c>
      <c r="Z74" s="21">
        <v>37</v>
      </c>
      <c r="AA74" s="22">
        <v>40</v>
      </c>
      <c r="AB74" s="23">
        <v>41</v>
      </c>
      <c r="AC74" s="21">
        <v>310</v>
      </c>
      <c r="AD74" s="21">
        <v>321</v>
      </c>
      <c r="AE74" s="21">
        <v>1319</v>
      </c>
      <c r="AF74" s="22">
        <v>1465</v>
      </c>
      <c r="AG74" s="23">
        <v>1619</v>
      </c>
      <c r="AH74" s="21">
        <v>420</v>
      </c>
      <c r="AI74" s="21">
        <v>392</v>
      </c>
      <c r="AJ74" s="21">
        <v>569</v>
      </c>
      <c r="AK74" s="22">
        <v>557</v>
      </c>
      <c r="AL74" s="23">
        <v>542</v>
      </c>
    </row>
    <row r="75" spans="1:38" x14ac:dyDescent="0.2">
      <c r="A75" s="19">
        <v>3426</v>
      </c>
      <c r="B75" s="44" t="s">
        <v>71</v>
      </c>
      <c r="C75" s="44" t="s">
        <v>13</v>
      </c>
      <c r="D75" s="79">
        <v>2271</v>
      </c>
      <c r="E75" s="16">
        <v>2480</v>
      </c>
      <c r="F75" s="21">
        <v>2737</v>
      </c>
      <c r="G75" s="22">
        <v>3127</v>
      </c>
      <c r="H75" s="23">
        <v>3415</v>
      </c>
      <c r="I75" s="21">
        <v>93</v>
      </c>
      <c r="J75" s="21">
        <v>74</v>
      </c>
      <c r="K75" s="21">
        <v>247</v>
      </c>
      <c r="L75" s="22">
        <v>276</v>
      </c>
      <c r="M75" s="23">
        <v>312</v>
      </c>
      <c r="N75" s="21">
        <v>211</v>
      </c>
      <c r="O75" s="21">
        <v>420</v>
      </c>
      <c r="P75" s="21">
        <v>442</v>
      </c>
      <c r="Q75" s="22">
        <v>548</v>
      </c>
      <c r="R75" s="23">
        <v>604</v>
      </c>
      <c r="S75" s="21">
        <v>898</v>
      </c>
      <c r="T75" s="21">
        <v>902</v>
      </c>
      <c r="U75" s="21">
        <v>1090</v>
      </c>
      <c r="V75" s="22">
        <v>1291</v>
      </c>
      <c r="W75" s="23">
        <v>1405</v>
      </c>
      <c r="X75" s="21">
        <v>224</v>
      </c>
      <c r="Y75" s="21">
        <v>212</v>
      </c>
      <c r="Z75" s="21">
        <v>100</v>
      </c>
      <c r="AA75" s="22">
        <v>101</v>
      </c>
      <c r="AB75" s="23">
        <v>103</v>
      </c>
      <c r="AC75" s="21">
        <v>397</v>
      </c>
      <c r="AD75" s="21">
        <v>627</v>
      </c>
      <c r="AE75" s="21">
        <v>622</v>
      </c>
      <c r="AF75" s="22">
        <v>669</v>
      </c>
      <c r="AG75" s="23">
        <v>722</v>
      </c>
      <c r="AH75" s="21">
        <v>448</v>
      </c>
      <c r="AI75" s="21">
        <v>245</v>
      </c>
      <c r="AJ75" s="21">
        <v>236</v>
      </c>
      <c r="AK75" s="22">
        <v>242</v>
      </c>
      <c r="AL75" s="23">
        <v>269</v>
      </c>
    </row>
    <row r="76" spans="1:38" x14ac:dyDescent="0.2">
      <c r="A76" s="19">
        <v>3427</v>
      </c>
      <c r="B76" s="44" t="s">
        <v>72</v>
      </c>
      <c r="C76" s="44" t="s">
        <v>13</v>
      </c>
      <c r="D76" s="79">
        <v>3230</v>
      </c>
      <c r="E76" s="16">
        <v>5232</v>
      </c>
      <c r="F76" s="21">
        <v>6469</v>
      </c>
      <c r="G76" s="22">
        <v>7397</v>
      </c>
      <c r="H76" s="23">
        <v>8256</v>
      </c>
      <c r="I76" s="21">
        <v>224</v>
      </c>
      <c r="J76" s="21">
        <v>124</v>
      </c>
      <c r="K76" s="21">
        <v>617</v>
      </c>
      <c r="L76" s="22">
        <v>716</v>
      </c>
      <c r="M76" s="23">
        <v>878</v>
      </c>
      <c r="N76" s="21">
        <v>732</v>
      </c>
      <c r="O76" s="21">
        <v>2102</v>
      </c>
      <c r="P76" s="21">
        <v>1584</v>
      </c>
      <c r="Q76" s="22">
        <v>1858</v>
      </c>
      <c r="R76" s="23">
        <v>2011</v>
      </c>
      <c r="S76" s="21">
        <v>1234</v>
      </c>
      <c r="T76" s="21">
        <v>1734</v>
      </c>
      <c r="U76" s="21">
        <v>2384</v>
      </c>
      <c r="V76" s="22">
        <v>2891</v>
      </c>
      <c r="W76" s="23">
        <v>3168</v>
      </c>
      <c r="X76" s="21">
        <v>151</v>
      </c>
      <c r="Y76" s="21">
        <v>236</v>
      </c>
      <c r="Z76" s="21">
        <v>455</v>
      </c>
      <c r="AA76" s="22">
        <v>439</v>
      </c>
      <c r="AB76" s="23">
        <v>463</v>
      </c>
      <c r="AC76" s="21">
        <v>492</v>
      </c>
      <c r="AD76" s="21">
        <v>653</v>
      </c>
      <c r="AE76" s="21">
        <v>691</v>
      </c>
      <c r="AF76" s="22">
        <v>763</v>
      </c>
      <c r="AG76" s="23">
        <v>850</v>
      </c>
      <c r="AH76" s="21">
        <v>397</v>
      </c>
      <c r="AI76" s="21">
        <v>383</v>
      </c>
      <c r="AJ76" s="21">
        <v>738</v>
      </c>
      <c r="AK76" s="22">
        <v>730</v>
      </c>
      <c r="AL76" s="23">
        <v>886</v>
      </c>
    </row>
    <row r="77" spans="1:38" x14ac:dyDescent="0.2">
      <c r="A77" s="19">
        <v>3505</v>
      </c>
      <c r="B77" s="44" t="s">
        <v>73</v>
      </c>
      <c r="C77" s="44" t="s">
        <v>12</v>
      </c>
      <c r="D77" s="79">
        <v>16326</v>
      </c>
      <c r="E77" s="16">
        <v>16011</v>
      </c>
      <c r="F77" s="21">
        <v>20445</v>
      </c>
      <c r="G77" s="22">
        <v>23765</v>
      </c>
      <c r="H77" s="23">
        <v>28627</v>
      </c>
      <c r="I77" s="21">
        <v>2414</v>
      </c>
      <c r="J77" s="21">
        <v>2193</v>
      </c>
      <c r="K77" s="21">
        <v>2804</v>
      </c>
      <c r="L77" s="22">
        <v>2947</v>
      </c>
      <c r="M77" s="23">
        <v>3081</v>
      </c>
      <c r="N77" s="21">
        <v>2830</v>
      </c>
      <c r="O77" s="21">
        <v>3679</v>
      </c>
      <c r="P77" s="21">
        <v>4594</v>
      </c>
      <c r="Q77" s="22">
        <v>5845</v>
      </c>
      <c r="R77" s="23">
        <v>7400</v>
      </c>
      <c r="S77" s="21">
        <v>6169</v>
      </c>
      <c r="T77" s="21">
        <v>5655</v>
      </c>
      <c r="U77" s="21">
        <v>7613</v>
      </c>
      <c r="V77" s="22">
        <v>9426</v>
      </c>
      <c r="W77" s="23">
        <v>12119</v>
      </c>
      <c r="X77" s="21">
        <v>2325</v>
      </c>
      <c r="Y77" s="21">
        <v>2225</v>
      </c>
      <c r="Z77" s="21">
        <v>2737</v>
      </c>
      <c r="AA77" s="22">
        <v>2774</v>
      </c>
      <c r="AB77" s="23">
        <v>2841</v>
      </c>
      <c r="AC77" s="21">
        <v>1001</v>
      </c>
      <c r="AD77" s="21">
        <v>957</v>
      </c>
      <c r="AE77" s="21">
        <v>1146</v>
      </c>
      <c r="AF77" s="22">
        <v>1247</v>
      </c>
      <c r="AG77" s="23">
        <v>1345</v>
      </c>
      <c r="AH77" s="21">
        <v>1587</v>
      </c>
      <c r="AI77" s="21">
        <v>1302</v>
      </c>
      <c r="AJ77" s="21">
        <v>1551</v>
      </c>
      <c r="AK77" s="22">
        <v>1526</v>
      </c>
      <c r="AL77" s="23">
        <v>1841</v>
      </c>
    </row>
    <row r="78" spans="1:38" x14ac:dyDescent="0.2">
      <c r="A78" s="19">
        <v>3600</v>
      </c>
      <c r="B78" s="44" t="s">
        <v>74</v>
      </c>
      <c r="C78" s="44" t="s">
        <v>12</v>
      </c>
      <c r="D78" s="79">
        <v>46185</v>
      </c>
      <c r="E78" s="16">
        <v>43851</v>
      </c>
      <c r="F78" s="21">
        <v>54010</v>
      </c>
      <c r="G78" s="22">
        <v>68810</v>
      </c>
      <c r="H78" s="23">
        <v>81933</v>
      </c>
      <c r="I78" s="21">
        <v>33837</v>
      </c>
      <c r="J78" s="21">
        <v>28822</v>
      </c>
      <c r="K78" s="21">
        <v>32356</v>
      </c>
      <c r="L78" s="22">
        <v>33853</v>
      </c>
      <c r="M78" s="23">
        <v>35629</v>
      </c>
      <c r="N78" s="21">
        <v>2277</v>
      </c>
      <c r="O78" s="21">
        <v>3311</v>
      </c>
      <c r="P78" s="21">
        <v>4404</v>
      </c>
      <c r="Q78" s="22">
        <v>6703</v>
      </c>
      <c r="R78" s="23">
        <v>8926</v>
      </c>
      <c r="S78" s="21">
        <v>6483</v>
      </c>
      <c r="T78" s="21">
        <v>7702</v>
      </c>
      <c r="U78" s="21">
        <v>11954</v>
      </c>
      <c r="V78" s="22">
        <v>23063</v>
      </c>
      <c r="W78" s="23">
        <v>31082</v>
      </c>
      <c r="X78" s="21">
        <v>558</v>
      </c>
      <c r="Y78" s="21">
        <v>954</v>
      </c>
      <c r="Z78" s="21">
        <v>1116</v>
      </c>
      <c r="AA78" s="22">
        <v>1130</v>
      </c>
      <c r="AB78" s="23">
        <v>1181</v>
      </c>
      <c r="AC78" s="21">
        <v>211</v>
      </c>
      <c r="AD78" s="21">
        <v>230</v>
      </c>
      <c r="AE78" s="21">
        <v>424</v>
      </c>
      <c r="AF78" s="22">
        <v>445</v>
      </c>
      <c r="AG78" s="23">
        <v>466</v>
      </c>
      <c r="AH78" s="21">
        <v>2819</v>
      </c>
      <c r="AI78" s="21">
        <v>2832</v>
      </c>
      <c r="AJ78" s="21">
        <v>3756</v>
      </c>
      <c r="AK78" s="22">
        <v>3616</v>
      </c>
      <c r="AL78" s="23">
        <v>4649</v>
      </c>
    </row>
    <row r="79" spans="1:38" x14ac:dyDescent="0.2">
      <c r="A79" s="19">
        <v>3705</v>
      </c>
      <c r="B79" s="44" t="s">
        <v>210</v>
      </c>
      <c r="C79" s="44" t="s">
        <v>11</v>
      </c>
      <c r="D79" s="79">
        <v>34954</v>
      </c>
      <c r="E79" s="16">
        <v>26863</v>
      </c>
      <c r="F79" s="21">
        <v>35570</v>
      </c>
      <c r="G79" s="22">
        <v>39293</v>
      </c>
      <c r="H79" s="23">
        <v>46385</v>
      </c>
      <c r="I79" s="21">
        <v>19153</v>
      </c>
      <c r="J79" s="21">
        <v>12834</v>
      </c>
      <c r="K79" s="21">
        <v>14749</v>
      </c>
      <c r="L79" s="22">
        <v>15458</v>
      </c>
      <c r="M79" s="23">
        <v>16705</v>
      </c>
      <c r="N79" s="21">
        <v>1256</v>
      </c>
      <c r="O79" s="21">
        <v>3602</v>
      </c>
      <c r="P79" s="21">
        <v>4635</v>
      </c>
      <c r="Q79" s="22">
        <v>5202</v>
      </c>
      <c r="R79" s="23">
        <v>6132</v>
      </c>
      <c r="S79" s="21">
        <v>10786</v>
      </c>
      <c r="T79" s="21">
        <v>7529</v>
      </c>
      <c r="U79" s="21">
        <v>11702</v>
      </c>
      <c r="V79" s="22">
        <v>14101</v>
      </c>
      <c r="W79" s="23">
        <v>18353</v>
      </c>
      <c r="X79" s="21">
        <v>2251</v>
      </c>
      <c r="Y79" s="21">
        <v>1551</v>
      </c>
      <c r="Z79" s="21">
        <v>2519</v>
      </c>
      <c r="AA79" s="22">
        <v>2543</v>
      </c>
      <c r="AB79" s="23">
        <v>2625</v>
      </c>
      <c r="AC79" s="21">
        <v>945</v>
      </c>
      <c r="AD79" s="21">
        <v>945</v>
      </c>
      <c r="AE79" s="21">
        <v>1061</v>
      </c>
      <c r="AF79" s="22">
        <v>1135</v>
      </c>
      <c r="AG79" s="23">
        <v>1198</v>
      </c>
      <c r="AH79" s="21">
        <v>563</v>
      </c>
      <c r="AI79" s="21">
        <v>402</v>
      </c>
      <c r="AJ79" s="21">
        <v>904</v>
      </c>
      <c r="AK79" s="22">
        <v>854</v>
      </c>
      <c r="AL79" s="23">
        <v>1372</v>
      </c>
    </row>
    <row r="80" spans="1:38" x14ac:dyDescent="0.2">
      <c r="A80" s="19">
        <v>3706</v>
      </c>
      <c r="B80" s="44" t="s">
        <v>211</v>
      </c>
      <c r="C80" s="44" t="s">
        <v>11</v>
      </c>
      <c r="D80" s="79">
        <v>2639</v>
      </c>
      <c r="E80" s="16">
        <v>2530</v>
      </c>
      <c r="F80" s="21">
        <v>4000</v>
      </c>
      <c r="G80" s="22">
        <v>4215</v>
      </c>
      <c r="H80" s="23">
        <v>5106</v>
      </c>
      <c r="I80" s="21">
        <v>522</v>
      </c>
      <c r="J80" s="21">
        <v>767</v>
      </c>
      <c r="K80" s="21">
        <v>1284</v>
      </c>
      <c r="L80" s="22">
        <v>1343</v>
      </c>
      <c r="M80" s="23">
        <v>1376</v>
      </c>
      <c r="N80" s="21">
        <v>315</v>
      </c>
      <c r="O80" s="21">
        <v>292</v>
      </c>
      <c r="P80" s="21">
        <v>572</v>
      </c>
      <c r="Q80" s="22">
        <v>590</v>
      </c>
      <c r="R80" s="23">
        <v>811</v>
      </c>
      <c r="S80" s="21">
        <v>1099</v>
      </c>
      <c r="T80" s="21">
        <v>874</v>
      </c>
      <c r="U80" s="21">
        <v>1334</v>
      </c>
      <c r="V80" s="22">
        <v>1449</v>
      </c>
      <c r="W80" s="23">
        <v>1933</v>
      </c>
      <c r="X80" s="21">
        <v>126</v>
      </c>
      <c r="Y80" s="21">
        <v>72</v>
      </c>
      <c r="Z80" s="21">
        <v>158</v>
      </c>
      <c r="AA80" s="22">
        <v>158</v>
      </c>
      <c r="AB80" s="23">
        <v>162</v>
      </c>
      <c r="AC80" s="21">
        <v>369</v>
      </c>
      <c r="AD80" s="21">
        <v>369</v>
      </c>
      <c r="AE80" s="21">
        <v>354</v>
      </c>
      <c r="AF80" s="22">
        <v>375</v>
      </c>
      <c r="AG80" s="23">
        <v>402</v>
      </c>
      <c r="AH80" s="21">
        <v>208</v>
      </c>
      <c r="AI80" s="21">
        <v>156</v>
      </c>
      <c r="AJ80" s="21">
        <v>298</v>
      </c>
      <c r="AK80" s="22">
        <v>300</v>
      </c>
      <c r="AL80" s="23">
        <v>422</v>
      </c>
    </row>
    <row r="81" spans="1:38" x14ac:dyDescent="0.2">
      <c r="A81" s="19">
        <v>3815</v>
      </c>
      <c r="B81" s="44" t="s">
        <v>212</v>
      </c>
      <c r="C81" s="44" t="s">
        <v>11</v>
      </c>
      <c r="D81" s="79">
        <v>9191</v>
      </c>
      <c r="E81" s="16">
        <v>7624</v>
      </c>
      <c r="F81" s="21">
        <v>10051</v>
      </c>
      <c r="G81" s="22">
        <v>10665</v>
      </c>
      <c r="H81" s="23">
        <v>13069</v>
      </c>
      <c r="I81" s="21">
        <v>370</v>
      </c>
      <c r="J81" s="21">
        <v>297</v>
      </c>
      <c r="K81" s="21">
        <v>416</v>
      </c>
      <c r="L81" s="22">
        <v>419</v>
      </c>
      <c r="M81" s="23">
        <v>499</v>
      </c>
      <c r="N81" s="21">
        <v>1056</v>
      </c>
      <c r="O81" s="21">
        <v>1598</v>
      </c>
      <c r="P81" s="21">
        <v>1842</v>
      </c>
      <c r="Q81" s="22">
        <v>2055</v>
      </c>
      <c r="R81" s="23">
        <v>2909</v>
      </c>
      <c r="S81" s="21">
        <v>6089</v>
      </c>
      <c r="T81" s="21">
        <v>4640</v>
      </c>
      <c r="U81" s="21">
        <v>6204</v>
      </c>
      <c r="V81" s="22">
        <v>6555</v>
      </c>
      <c r="W81" s="23">
        <v>7782</v>
      </c>
      <c r="X81" s="21">
        <v>991</v>
      </c>
      <c r="Y81" s="21">
        <v>528</v>
      </c>
      <c r="Z81" s="21">
        <v>870</v>
      </c>
      <c r="AA81" s="22">
        <v>876</v>
      </c>
      <c r="AB81" s="23">
        <v>898</v>
      </c>
      <c r="AC81" s="21">
        <v>231</v>
      </c>
      <c r="AD81" s="21">
        <v>284</v>
      </c>
      <c r="AE81" s="21">
        <v>370</v>
      </c>
      <c r="AF81" s="22">
        <v>420</v>
      </c>
      <c r="AG81" s="23">
        <v>473</v>
      </c>
      <c r="AH81" s="21">
        <v>454</v>
      </c>
      <c r="AI81" s="21">
        <v>277</v>
      </c>
      <c r="AJ81" s="21">
        <v>349</v>
      </c>
      <c r="AK81" s="22">
        <v>340</v>
      </c>
      <c r="AL81" s="23">
        <v>508</v>
      </c>
    </row>
    <row r="82" spans="1:38" x14ac:dyDescent="0.2">
      <c r="A82" s="19">
        <v>3816</v>
      </c>
      <c r="B82" s="44" t="s">
        <v>75</v>
      </c>
      <c r="C82" s="44" t="s">
        <v>11</v>
      </c>
      <c r="D82" s="79">
        <v>3756</v>
      </c>
      <c r="E82" s="16">
        <v>3567</v>
      </c>
      <c r="F82" s="21">
        <v>4403</v>
      </c>
      <c r="G82" s="22">
        <v>4573</v>
      </c>
      <c r="H82" s="23">
        <v>5002</v>
      </c>
      <c r="I82" s="21">
        <v>263</v>
      </c>
      <c r="J82" s="21">
        <v>177</v>
      </c>
      <c r="K82" s="21">
        <v>388</v>
      </c>
      <c r="L82" s="22">
        <v>400</v>
      </c>
      <c r="M82" s="23">
        <v>426</v>
      </c>
      <c r="N82" s="21">
        <v>709</v>
      </c>
      <c r="O82" s="21">
        <v>782</v>
      </c>
      <c r="P82" s="21">
        <v>1173</v>
      </c>
      <c r="Q82" s="22">
        <v>1210</v>
      </c>
      <c r="R82" s="23">
        <v>1344</v>
      </c>
      <c r="S82" s="21">
        <v>1661</v>
      </c>
      <c r="T82" s="21">
        <v>1535</v>
      </c>
      <c r="U82" s="21">
        <v>1691</v>
      </c>
      <c r="V82" s="22">
        <v>1759</v>
      </c>
      <c r="W82" s="23">
        <v>1957</v>
      </c>
      <c r="X82" s="21">
        <v>242</v>
      </c>
      <c r="Y82" s="21">
        <v>261</v>
      </c>
      <c r="Z82" s="21">
        <v>284</v>
      </c>
      <c r="AA82" s="22">
        <v>291</v>
      </c>
      <c r="AB82" s="23">
        <v>295</v>
      </c>
      <c r="AC82" s="21">
        <v>543</v>
      </c>
      <c r="AD82" s="21">
        <v>568</v>
      </c>
      <c r="AE82" s="21">
        <v>553</v>
      </c>
      <c r="AF82" s="22">
        <v>609</v>
      </c>
      <c r="AG82" s="23">
        <v>653</v>
      </c>
      <c r="AH82" s="21">
        <v>338</v>
      </c>
      <c r="AI82" s="21">
        <v>244</v>
      </c>
      <c r="AJ82" s="21">
        <v>314</v>
      </c>
      <c r="AK82" s="22">
        <v>304</v>
      </c>
      <c r="AL82" s="23">
        <v>327</v>
      </c>
    </row>
    <row r="83" spans="1:38" x14ac:dyDescent="0.2">
      <c r="A83" s="19">
        <v>3825</v>
      </c>
      <c r="B83" s="44" t="s">
        <v>76</v>
      </c>
      <c r="C83" s="44" t="s">
        <v>11</v>
      </c>
      <c r="D83" s="79">
        <v>6188</v>
      </c>
      <c r="E83" s="16">
        <v>7422</v>
      </c>
      <c r="F83" s="21">
        <v>7671</v>
      </c>
      <c r="G83" s="22">
        <v>8100</v>
      </c>
      <c r="H83" s="23">
        <v>8951</v>
      </c>
      <c r="I83" s="21">
        <v>2099</v>
      </c>
      <c r="J83" s="21">
        <v>1572</v>
      </c>
      <c r="K83" s="21">
        <v>2021</v>
      </c>
      <c r="L83" s="22">
        <v>2017</v>
      </c>
      <c r="M83" s="23">
        <v>2373</v>
      </c>
      <c r="N83" s="21">
        <v>916</v>
      </c>
      <c r="O83" s="21">
        <v>857</v>
      </c>
      <c r="P83" s="21">
        <v>1519</v>
      </c>
      <c r="Q83" s="22">
        <v>1621</v>
      </c>
      <c r="R83" s="23">
        <v>1819</v>
      </c>
      <c r="S83" s="21">
        <v>2309</v>
      </c>
      <c r="T83" s="21">
        <v>2441</v>
      </c>
      <c r="U83" s="21">
        <v>2946</v>
      </c>
      <c r="V83" s="22">
        <v>3242</v>
      </c>
      <c r="W83" s="23">
        <v>3365</v>
      </c>
      <c r="X83" s="21">
        <v>48</v>
      </c>
      <c r="Y83" s="21">
        <v>1343</v>
      </c>
      <c r="Z83" s="21">
        <v>201</v>
      </c>
      <c r="AA83" s="22">
        <v>201</v>
      </c>
      <c r="AB83" s="23">
        <v>192</v>
      </c>
      <c r="AC83" s="21">
        <v>327</v>
      </c>
      <c r="AD83" s="21">
        <v>388</v>
      </c>
      <c r="AE83" s="21">
        <v>480</v>
      </c>
      <c r="AF83" s="22">
        <v>531</v>
      </c>
      <c r="AG83" s="23">
        <v>564</v>
      </c>
      <c r="AH83" s="21">
        <v>489</v>
      </c>
      <c r="AI83" s="21">
        <v>821</v>
      </c>
      <c r="AJ83" s="21">
        <v>504</v>
      </c>
      <c r="AK83" s="22">
        <v>488</v>
      </c>
      <c r="AL83" s="23">
        <v>638</v>
      </c>
    </row>
    <row r="84" spans="1:38" x14ac:dyDescent="0.2">
      <c r="A84" s="19">
        <v>3900</v>
      </c>
      <c r="B84" s="44" t="s">
        <v>77</v>
      </c>
      <c r="C84" s="44" t="s">
        <v>12</v>
      </c>
      <c r="D84" s="79">
        <v>24133</v>
      </c>
      <c r="E84" s="16">
        <v>19862</v>
      </c>
      <c r="F84" s="21">
        <v>23558</v>
      </c>
      <c r="G84" s="22">
        <v>26744</v>
      </c>
      <c r="H84" s="23">
        <v>40897</v>
      </c>
      <c r="I84" s="21">
        <v>5332</v>
      </c>
      <c r="J84" s="21">
        <v>3953</v>
      </c>
      <c r="K84" s="21">
        <v>4117</v>
      </c>
      <c r="L84" s="22">
        <v>3970</v>
      </c>
      <c r="M84" s="23">
        <v>4675</v>
      </c>
      <c r="N84" s="21">
        <v>6536</v>
      </c>
      <c r="O84" s="21">
        <v>8050</v>
      </c>
      <c r="P84" s="21">
        <v>8263</v>
      </c>
      <c r="Q84" s="22">
        <v>9566</v>
      </c>
      <c r="R84" s="23">
        <v>12638</v>
      </c>
      <c r="S84" s="21">
        <v>11128</v>
      </c>
      <c r="T84" s="21">
        <v>6443</v>
      </c>
      <c r="U84" s="21">
        <v>10041</v>
      </c>
      <c r="V84" s="22">
        <v>12061</v>
      </c>
      <c r="W84" s="23">
        <v>21784</v>
      </c>
      <c r="X84" s="21">
        <v>465</v>
      </c>
      <c r="Y84" s="21">
        <v>610</v>
      </c>
      <c r="Z84" s="21">
        <v>499</v>
      </c>
      <c r="AA84" s="22">
        <v>501</v>
      </c>
      <c r="AB84" s="23">
        <v>513</v>
      </c>
      <c r="AC84" s="21">
        <v>86</v>
      </c>
      <c r="AD84" s="21">
        <v>71</v>
      </c>
      <c r="AE84" s="21">
        <v>96</v>
      </c>
      <c r="AF84" s="22">
        <v>105</v>
      </c>
      <c r="AG84" s="23">
        <v>114</v>
      </c>
      <c r="AH84" s="21">
        <v>586</v>
      </c>
      <c r="AI84" s="21">
        <v>735</v>
      </c>
      <c r="AJ84" s="21">
        <v>542</v>
      </c>
      <c r="AK84" s="22">
        <v>541</v>
      </c>
      <c r="AL84" s="23">
        <v>1173</v>
      </c>
    </row>
    <row r="85" spans="1:38" x14ac:dyDescent="0.2">
      <c r="A85" s="19">
        <v>3905</v>
      </c>
      <c r="B85" s="44" t="s">
        <v>78</v>
      </c>
      <c r="C85" s="44" t="s">
        <v>12</v>
      </c>
      <c r="D85" s="79">
        <v>21147</v>
      </c>
      <c r="E85" s="16">
        <v>19673</v>
      </c>
      <c r="F85" s="21">
        <v>20022</v>
      </c>
      <c r="G85" s="22">
        <v>21682</v>
      </c>
      <c r="H85" s="23">
        <v>24417</v>
      </c>
      <c r="I85" s="21">
        <v>12087</v>
      </c>
      <c r="J85" s="21" t="s">
        <v>269</v>
      </c>
      <c r="K85" s="21" t="s">
        <v>269</v>
      </c>
      <c r="L85" s="22" t="s">
        <v>269</v>
      </c>
      <c r="M85" s="23" t="s">
        <v>269</v>
      </c>
      <c r="N85" s="21">
        <v>713</v>
      </c>
      <c r="O85" s="21">
        <v>998</v>
      </c>
      <c r="P85" s="21">
        <v>1714</v>
      </c>
      <c r="Q85" s="22">
        <v>1747</v>
      </c>
      <c r="R85" s="23">
        <v>1965</v>
      </c>
      <c r="S85" s="21">
        <v>4262</v>
      </c>
      <c r="T85" s="21">
        <v>5361</v>
      </c>
      <c r="U85" s="21">
        <v>4839</v>
      </c>
      <c r="V85" s="22">
        <v>6362</v>
      </c>
      <c r="W85" s="23">
        <v>8142</v>
      </c>
      <c r="X85" s="21">
        <v>3069</v>
      </c>
      <c r="Y85" s="21">
        <v>1311</v>
      </c>
      <c r="Z85" s="21">
        <v>3721</v>
      </c>
      <c r="AA85" s="22">
        <v>3778</v>
      </c>
      <c r="AB85" s="23">
        <v>3883</v>
      </c>
      <c r="AC85" s="21">
        <v>234</v>
      </c>
      <c r="AD85" s="21">
        <v>268</v>
      </c>
      <c r="AE85" s="21">
        <v>396</v>
      </c>
      <c r="AF85" s="22">
        <v>441</v>
      </c>
      <c r="AG85" s="23">
        <v>481</v>
      </c>
      <c r="AH85" s="21">
        <v>782</v>
      </c>
      <c r="AI85" s="21" t="s">
        <v>269</v>
      </c>
      <c r="AJ85" s="21" t="s">
        <v>269</v>
      </c>
      <c r="AK85" s="22" t="s">
        <v>269</v>
      </c>
      <c r="AL85" s="23" t="s">
        <v>269</v>
      </c>
    </row>
    <row r="86" spans="1:38" x14ac:dyDescent="0.2">
      <c r="A86" s="19">
        <v>4005</v>
      </c>
      <c r="B86" s="44" t="s">
        <v>79</v>
      </c>
      <c r="C86" s="44" t="s">
        <v>12</v>
      </c>
      <c r="D86" s="79">
        <v>1575</v>
      </c>
      <c r="E86" s="16">
        <v>1724</v>
      </c>
      <c r="F86" s="21">
        <v>2420</v>
      </c>
      <c r="G86" s="22">
        <v>2491</v>
      </c>
      <c r="H86" s="23">
        <v>2728</v>
      </c>
      <c r="I86" s="21">
        <v>125</v>
      </c>
      <c r="J86" s="21">
        <v>115</v>
      </c>
      <c r="K86" s="21">
        <v>296</v>
      </c>
      <c r="L86" s="22">
        <v>296</v>
      </c>
      <c r="M86" s="23">
        <v>320</v>
      </c>
      <c r="N86" s="21">
        <v>109</v>
      </c>
      <c r="O86" s="21">
        <v>212</v>
      </c>
      <c r="P86" s="21">
        <v>361</v>
      </c>
      <c r="Q86" s="22">
        <v>399</v>
      </c>
      <c r="R86" s="23">
        <v>433</v>
      </c>
      <c r="S86" s="21">
        <v>712</v>
      </c>
      <c r="T86" s="21">
        <v>720</v>
      </c>
      <c r="U86" s="21">
        <v>993</v>
      </c>
      <c r="V86" s="22">
        <v>986</v>
      </c>
      <c r="W86" s="23">
        <v>1106</v>
      </c>
      <c r="X86" s="21">
        <v>154</v>
      </c>
      <c r="Y86" s="21">
        <v>141</v>
      </c>
      <c r="Z86" s="21">
        <v>218</v>
      </c>
      <c r="AA86" s="22">
        <v>215</v>
      </c>
      <c r="AB86" s="23">
        <v>221</v>
      </c>
      <c r="AC86" s="21">
        <v>414</v>
      </c>
      <c r="AD86" s="21">
        <v>414</v>
      </c>
      <c r="AE86" s="21">
        <v>466</v>
      </c>
      <c r="AF86" s="22">
        <v>507</v>
      </c>
      <c r="AG86" s="23">
        <v>554</v>
      </c>
      <c r="AH86" s="21">
        <v>61</v>
      </c>
      <c r="AI86" s="21">
        <v>122</v>
      </c>
      <c r="AJ86" s="21">
        <v>86</v>
      </c>
      <c r="AK86" s="22">
        <v>88</v>
      </c>
      <c r="AL86" s="23">
        <v>94</v>
      </c>
    </row>
    <row r="87" spans="1:38" x14ac:dyDescent="0.2">
      <c r="A87" s="19">
        <v>4110</v>
      </c>
      <c r="B87" s="44" t="s">
        <v>80</v>
      </c>
      <c r="C87" s="44" t="s">
        <v>12</v>
      </c>
      <c r="D87" s="79">
        <v>28839</v>
      </c>
      <c r="E87" s="16">
        <v>27151</v>
      </c>
      <c r="F87" s="21">
        <v>38256</v>
      </c>
      <c r="G87" s="22">
        <v>39976</v>
      </c>
      <c r="H87" s="23">
        <v>44703</v>
      </c>
      <c r="I87" s="21">
        <v>11544</v>
      </c>
      <c r="J87" s="21">
        <v>8618</v>
      </c>
      <c r="K87" s="21">
        <v>9165</v>
      </c>
      <c r="L87" s="22">
        <v>8720</v>
      </c>
      <c r="M87" s="23">
        <v>8990</v>
      </c>
      <c r="N87" s="21">
        <v>4297</v>
      </c>
      <c r="O87" s="21">
        <v>2555</v>
      </c>
      <c r="P87" s="21">
        <v>8269</v>
      </c>
      <c r="Q87" s="22">
        <v>9099</v>
      </c>
      <c r="R87" s="23">
        <v>10265</v>
      </c>
      <c r="S87" s="21">
        <v>7598</v>
      </c>
      <c r="T87" s="21">
        <v>9237</v>
      </c>
      <c r="U87" s="21">
        <v>15610</v>
      </c>
      <c r="V87" s="22">
        <v>16933</v>
      </c>
      <c r="W87" s="23">
        <v>19904</v>
      </c>
      <c r="X87" s="21">
        <v>4021</v>
      </c>
      <c r="Y87" s="21">
        <v>5441</v>
      </c>
      <c r="Z87" s="21">
        <v>3734</v>
      </c>
      <c r="AA87" s="22">
        <v>3745</v>
      </c>
      <c r="AB87" s="23">
        <v>3784</v>
      </c>
      <c r="AC87" s="21">
        <v>262</v>
      </c>
      <c r="AD87" s="21">
        <v>299</v>
      </c>
      <c r="AE87" s="21">
        <v>376</v>
      </c>
      <c r="AF87" s="22">
        <v>416</v>
      </c>
      <c r="AG87" s="23">
        <v>448</v>
      </c>
      <c r="AH87" s="21">
        <v>1117</v>
      </c>
      <c r="AI87" s="21">
        <v>1001</v>
      </c>
      <c r="AJ87" s="21">
        <v>1102</v>
      </c>
      <c r="AK87" s="22">
        <v>1063</v>
      </c>
      <c r="AL87" s="23">
        <v>1312</v>
      </c>
    </row>
    <row r="88" spans="1:38" x14ac:dyDescent="0.2">
      <c r="A88" s="19">
        <v>4120</v>
      </c>
      <c r="B88" s="44" t="s">
        <v>81</v>
      </c>
      <c r="C88" s="44" t="s">
        <v>12</v>
      </c>
      <c r="D88" s="79">
        <v>2744</v>
      </c>
      <c r="E88" s="16">
        <v>2715</v>
      </c>
      <c r="F88" s="21">
        <v>3844</v>
      </c>
      <c r="G88" s="22">
        <v>4425</v>
      </c>
      <c r="H88" s="23">
        <v>4943</v>
      </c>
      <c r="I88" s="21">
        <v>70</v>
      </c>
      <c r="J88" s="21">
        <v>59</v>
      </c>
      <c r="K88" s="21">
        <v>160</v>
      </c>
      <c r="L88" s="22">
        <v>186</v>
      </c>
      <c r="M88" s="23">
        <v>218</v>
      </c>
      <c r="N88" s="21">
        <v>440</v>
      </c>
      <c r="O88" s="21">
        <v>576</v>
      </c>
      <c r="P88" s="21">
        <v>665</v>
      </c>
      <c r="Q88" s="22">
        <v>865</v>
      </c>
      <c r="R88" s="23">
        <v>937</v>
      </c>
      <c r="S88" s="21">
        <v>1149</v>
      </c>
      <c r="T88" s="21">
        <v>992</v>
      </c>
      <c r="U88" s="21">
        <v>1832</v>
      </c>
      <c r="V88" s="22">
        <v>2113</v>
      </c>
      <c r="W88" s="23">
        <v>2379</v>
      </c>
      <c r="X88" s="21">
        <v>678</v>
      </c>
      <c r="Y88" s="21">
        <v>505</v>
      </c>
      <c r="Z88" s="21">
        <v>245</v>
      </c>
      <c r="AA88" s="22">
        <v>243</v>
      </c>
      <c r="AB88" s="23">
        <v>252</v>
      </c>
      <c r="AC88" s="21">
        <v>361</v>
      </c>
      <c r="AD88" s="21">
        <v>478</v>
      </c>
      <c r="AE88" s="21">
        <v>864</v>
      </c>
      <c r="AF88" s="22">
        <v>938</v>
      </c>
      <c r="AG88" s="23">
        <v>1044</v>
      </c>
      <c r="AH88" s="21">
        <v>46</v>
      </c>
      <c r="AI88" s="21">
        <v>105</v>
      </c>
      <c r="AJ88" s="21">
        <v>78</v>
      </c>
      <c r="AK88" s="22">
        <v>80</v>
      </c>
      <c r="AL88" s="23">
        <v>113</v>
      </c>
    </row>
    <row r="89" spans="1:38" x14ac:dyDescent="0.2">
      <c r="A89" s="19">
        <v>4130</v>
      </c>
      <c r="B89" s="44" t="s">
        <v>82</v>
      </c>
      <c r="C89" s="44" t="s">
        <v>12</v>
      </c>
      <c r="D89" s="79">
        <v>25517</v>
      </c>
      <c r="E89" s="16">
        <v>22126</v>
      </c>
      <c r="F89" s="21">
        <v>23727</v>
      </c>
      <c r="G89" s="22">
        <v>26035</v>
      </c>
      <c r="H89" s="23">
        <v>33719</v>
      </c>
      <c r="I89" s="21" t="s">
        <v>269</v>
      </c>
      <c r="J89" s="21" t="s">
        <v>269</v>
      </c>
      <c r="K89" s="21" t="s">
        <v>269</v>
      </c>
      <c r="L89" s="22" t="s">
        <v>269</v>
      </c>
      <c r="M89" s="23" t="s">
        <v>269</v>
      </c>
      <c r="N89" s="21">
        <v>2935</v>
      </c>
      <c r="O89" s="21">
        <v>3685</v>
      </c>
      <c r="P89" s="21">
        <v>4401</v>
      </c>
      <c r="Q89" s="22">
        <v>5256</v>
      </c>
      <c r="R89" s="23">
        <v>7567</v>
      </c>
      <c r="S89" s="21">
        <v>4864</v>
      </c>
      <c r="T89" s="21">
        <v>4704</v>
      </c>
      <c r="U89" s="21">
        <v>6709</v>
      </c>
      <c r="V89" s="22">
        <v>8160</v>
      </c>
      <c r="W89" s="23">
        <v>12726</v>
      </c>
      <c r="X89" s="21">
        <v>655</v>
      </c>
      <c r="Y89" s="21">
        <v>474</v>
      </c>
      <c r="Z89" s="21">
        <v>742</v>
      </c>
      <c r="AA89" s="22">
        <v>725</v>
      </c>
      <c r="AB89" s="23">
        <v>739</v>
      </c>
      <c r="AC89" s="21">
        <v>141</v>
      </c>
      <c r="AD89" s="21">
        <v>190</v>
      </c>
      <c r="AE89" s="21">
        <v>251</v>
      </c>
      <c r="AF89" s="22">
        <v>281</v>
      </c>
      <c r="AG89" s="23">
        <v>311</v>
      </c>
      <c r="AH89" s="21" t="s">
        <v>269</v>
      </c>
      <c r="AI89" s="21" t="s">
        <v>269</v>
      </c>
      <c r="AJ89" s="21" t="s">
        <v>269</v>
      </c>
      <c r="AK89" s="22" t="s">
        <v>269</v>
      </c>
      <c r="AL89" s="23" t="s">
        <v>269</v>
      </c>
    </row>
    <row r="90" spans="1:38" x14ac:dyDescent="0.2">
      <c r="A90" s="19">
        <v>4210</v>
      </c>
      <c r="B90" s="44" t="s">
        <v>83</v>
      </c>
      <c r="C90" s="44" t="s">
        <v>13</v>
      </c>
      <c r="D90" s="79">
        <v>3935</v>
      </c>
      <c r="E90" s="16">
        <v>3677</v>
      </c>
      <c r="F90" s="21">
        <v>5209</v>
      </c>
      <c r="G90" s="22">
        <v>6269</v>
      </c>
      <c r="H90" s="23">
        <v>7248</v>
      </c>
      <c r="I90" s="21">
        <v>85</v>
      </c>
      <c r="J90" s="21">
        <v>154</v>
      </c>
      <c r="K90" s="21">
        <v>201</v>
      </c>
      <c r="L90" s="22">
        <v>244</v>
      </c>
      <c r="M90" s="23">
        <v>327</v>
      </c>
      <c r="N90" s="21">
        <v>825</v>
      </c>
      <c r="O90" s="21">
        <v>1106</v>
      </c>
      <c r="P90" s="21">
        <v>1412</v>
      </c>
      <c r="Q90" s="22">
        <v>1593</v>
      </c>
      <c r="R90" s="23">
        <v>1812</v>
      </c>
      <c r="S90" s="21">
        <v>1412</v>
      </c>
      <c r="T90" s="21">
        <v>1147</v>
      </c>
      <c r="U90" s="21">
        <v>1877</v>
      </c>
      <c r="V90" s="22">
        <v>2652</v>
      </c>
      <c r="W90" s="23">
        <v>3186</v>
      </c>
      <c r="X90" s="21">
        <v>775</v>
      </c>
      <c r="Y90" s="21">
        <v>733</v>
      </c>
      <c r="Z90" s="21">
        <v>829</v>
      </c>
      <c r="AA90" s="22">
        <v>842</v>
      </c>
      <c r="AB90" s="23">
        <v>876</v>
      </c>
      <c r="AC90" s="21">
        <v>352</v>
      </c>
      <c r="AD90" s="21">
        <v>337</v>
      </c>
      <c r="AE90" s="21">
        <v>395</v>
      </c>
      <c r="AF90" s="22">
        <v>448</v>
      </c>
      <c r="AG90" s="23">
        <v>493</v>
      </c>
      <c r="AH90" s="21">
        <v>486</v>
      </c>
      <c r="AI90" s="21">
        <v>200</v>
      </c>
      <c r="AJ90" s="21">
        <v>495</v>
      </c>
      <c r="AK90" s="22">
        <v>490</v>
      </c>
      <c r="AL90" s="23">
        <v>554</v>
      </c>
    </row>
    <row r="91" spans="1:38" x14ac:dyDescent="0.2">
      <c r="A91" s="19">
        <v>4225</v>
      </c>
      <c r="B91" s="44" t="s">
        <v>84</v>
      </c>
      <c r="C91" s="44" t="s">
        <v>14</v>
      </c>
      <c r="D91" s="79">
        <v>1936</v>
      </c>
      <c r="E91" s="16">
        <v>2532</v>
      </c>
      <c r="F91" s="21">
        <v>3173</v>
      </c>
      <c r="G91" s="22">
        <v>3312</v>
      </c>
      <c r="H91" s="23">
        <v>4289</v>
      </c>
      <c r="I91" s="21">
        <v>354</v>
      </c>
      <c r="J91" s="21">
        <v>305</v>
      </c>
      <c r="K91" s="21">
        <v>345</v>
      </c>
      <c r="L91" s="22">
        <v>357</v>
      </c>
      <c r="M91" s="23">
        <v>477</v>
      </c>
      <c r="N91" s="21">
        <v>257</v>
      </c>
      <c r="O91" s="21">
        <v>246</v>
      </c>
      <c r="P91" s="21">
        <v>393</v>
      </c>
      <c r="Q91" s="22">
        <v>419</v>
      </c>
      <c r="R91" s="23">
        <v>439</v>
      </c>
      <c r="S91" s="21">
        <v>817</v>
      </c>
      <c r="T91" s="21">
        <v>1384</v>
      </c>
      <c r="U91" s="21">
        <v>1712</v>
      </c>
      <c r="V91" s="22">
        <v>1782</v>
      </c>
      <c r="W91" s="23">
        <v>2406</v>
      </c>
      <c r="X91" s="21">
        <v>47</v>
      </c>
      <c r="Y91" s="21">
        <v>76</v>
      </c>
      <c r="Z91" s="21">
        <v>124</v>
      </c>
      <c r="AA91" s="22">
        <v>127</v>
      </c>
      <c r="AB91" s="23">
        <v>131</v>
      </c>
      <c r="AC91" s="21">
        <v>100</v>
      </c>
      <c r="AD91" s="21">
        <v>293</v>
      </c>
      <c r="AE91" s="21">
        <v>168</v>
      </c>
      <c r="AF91" s="22">
        <v>189</v>
      </c>
      <c r="AG91" s="23">
        <v>214</v>
      </c>
      <c r="AH91" s="21">
        <v>361</v>
      </c>
      <c r="AI91" s="21">
        <v>228</v>
      </c>
      <c r="AJ91" s="21">
        <v>431</v>
      </c>
      <c r="AK91" s="22">
        <v>438</v>
      </c>
      <c r="AL91" s="23">
        <v>622</v>
      </c>
    </row>
    <row r="92" spans="1:38" x14ac:dyDescent="0.2">
      <c r="A92" s="19">
        <v>4226</v>
      </c>
      <c r="B92" s="44" t="s">
        <v>85</v>
      </c>
      <c r="C92" s="44" t="s">
        <v>14</v>
      </c>
      <c r="D92" s="79">
        <v>2215</v>
      </c>
      <c r="E92" s="16">
        <v>2917</v>
      </c>
      <c r="F92" s="21">
        <v>3235</v>
      </c>
      <c r="G92" s="22">
        <v>3748</v>
      </c>
      <c r="H92" s="23">
        <v>3873</v>
      </c>
      <c r="I92" s="21">
        <v>225</v>
      </c>
      <c r="J92" s="21">
        <v>159</v>
      </c>
      <c r="K92" s="21">
        <v>395</v>
      </c>
      <c r="L92" s="22">
        <v>499</v>
      </c>
      <c r="M92" s="23">
        <v>579</v>
      </c>
      <c r="N92" s="21">
        <v>297</v>
      </c>
      <c r="O92" s="21">
        <v>588</v>
      </c>
      <c r="P92" s="21">
        <v>605</v>
      </c>
      <c r="Q92" s="22">
        <v>643</v>
      </c>
      <c r="R92" s="23">
        <v>648</v>
      </c>
      <c r="S92" s="21">
        <v>1229</v>
      </c>
      <c r="T92" s="21">
        <v>1713</v>
      </c>
      <c r="U92" s="21">
        <v>1599</v>
      </c>
      <c r="V92" s="22">
        <v>1945</v>
      </c>
      <c r="W92" s="23">
        <v>1959</v>
      </c>
      <c r="X92" s="21">
        <v>75</v>
      </c>
      <c r="Y92" s="21">
        <v>66</v>
      </c>
      <c r="Z92" s="21">
        <v>143</v>
      </c>
      <c r="AA92" s="22">
        <v>142</v>
      </c>
      <c r="AB92" s="23">
        <v>148</v>
      </c>
      <c r="AC92" s="21">
        <v>197</v>
      </c>
      <c r="AD92" s="21">
        <v>243</v>
      </c>
      <c r="AE92" s="21">
        <v>282</v>
      </c>
      <c r="AF92" s="22">
        <v>301</v>
      </c>
      <c r="AG92" s="23">
        <v>316</v>
      </c>
      <c r="AH92" s="21">
        <v>192</v>
      </c>
      <c r="AI92" s="21">
        <v>148</v>
      </c>
      <c r="AJ92" s="21">
        <v>211</v>
      </c>
      <c r="AK92" s="22">
        <v>218</v>
      </c>
      <c r="AL92" s="23">
        <v>223</v>
      </c>
    </row>
    <row r="93" spans="1:38" x14ac:dyDescent="0.2">
      <c r="A93" s="19">
        <v>4230</v>
      </c>
      <c r="B93" s="44" t="s">
        <v>86</v>
      </c>
      <c r="C93" s="44" t="s">
        <v>13</v>
      </c>
      <c r="D93" s="79">
        <v>1672</v>
      </c>
      <c r="E93" s="16">
        <v>1761</v>
      </c>
      <c r="F93" s="21">
        <v>1947</v>
      </c>
      <c r="G93" s="22">
        <v>2036</v>
      </c>
      <c r="H93" s="23">
        <v>2192</v>
      </c>
      <c r="I93" s="21">
        <v>100</v>
      </c>
      <c r="J93" s="21">
        <v>298</v>
      </c>
      <c r="K93" s="21">
        <v>118</v>
      </c>
      <c r="L93" s="22">
        <v>111</v>
      </c>
      <c r="M93" s="23">
        <v>127</v>
      </c>
      <c r="N93" s="21">
        <v>124</v>
      </c>
      <c r="O93" s="21">
        <v>93</v>
      </c>
      <c r="P93" s="21">
        <v>89</v>
      </c>
      <c r="Q93" s="22">
        <v>78</v>
      </c>
      <c r="R93" s="23">
        <v>72</v>
      </c>
      <c r="S93" s="21">
        <v>385</v>
      </c>
      <c r="T93" s="21">
        <v>450</v>
      </c>
      <c r="U93" s="21">
        <v>559</v>
      </c>
      <c r="V93" s="22">
        <v>608</v>
      </c>
      <c r="W93" s="23">
        <v>637</v>
      </c>
      <c r="X93" s="21">
        <v>333</v>
      </c>
      <c r="Y93" s="21">
        <v>350</v>
      </c>
      <c r="Z93" s="21">
        <v>425</v>
      </c>
      <c r="AA93" s="22">
        <v>437</v>
      </c>
      <c r="AB93" s="23">
        <v>448</v>
      </c>
      <c r="AC93" s="21">
        <v>421</v>
      </c>
      <c r="AD93" s="21">
        <v>394</v>
      </c>
      <c r="AE93" s="21">
        <v>459</v>
      </c>
      <c r="AF93" s="22">
        <v>510</v>
      </c>
      <c r="AG93" s="23">
        <v>572</v>
      </c>
      <c r="AH93" s="21">
        <v>309</v>
      </c>
      <c r="AI93" s="21">
        <v>176</v>
      </c>
      <c r="AJ93" s="21">
        <v>297</v>
      </c>
      <c r="AK93" s="22">
        <v>292</v>
      </c>
      <c r="AL93" s="23">
        <v>336</v>
      </c>
    </row>
    <row r="94" spans="1:38" x14ac:dyDescent="0.2">
      <c r="A94" s="19">
        <v>4300</v>
      </c>
      <c r="B94" s="44" t="s">
        <v>213</v>
      </c>
      <c r="C94" s="44" t="s">
        <v>14</v>
      </c>
      <c r="D94" s="79">
        <v>9589</v>
      </c>
      <c r="E94" s="16">
        <v>8236</v>
      </c>
      <c r="F94" s="21">
        <v>16727</v>
      </c>
      <c r="G94" s="22">
        <v>19851</v>
      </c>
      <c r="H94" s="23">
        <v>28826</v>
      </c>
      <c r="I94" s="21">
        <v>1355</v>
      </c>
      <c r="J94" s="21">
        <v>914</v>
      </c>
      <c r="K94" s="21">
        <v>1104</v>
      </c>
      <c r="L94" s="22">
        <v>1164</v>
      </c>
      <c r="M94" s="23">
        <v>1596</v>
      </c>
      <c r="N94" s="21">
        <v>1553</v>
      </c>
      <c r="O94" s="21">
        <v>2443</v>
      </c>
      <c r="P94" s="21">
        <v>2858</v>
      </c>
      <c r="Q94" s="22">
        <v>3890</v>
      </c>
      <c r="R94" s="23">
        <v>6730</v>
      </c>
      <c r="S94" s="21">
        <v>5053</v>
      </c>
      <c r="T94" s="21">
        <v>3619</v>
      </c>
      <c r="U94" s="21">
        <v>11163</v>
      </c>
      <c r="V94" s="22">
        <v>13126</v>
      </c>
      <c r="W94" s="23">
        <v>18334</v>
      </c>
      <c r="X94" s="21">
        <v>546</v>
      </c>
      <c r="Y94" s="21">
        <v>448</v>
      </c>
      <c r="Z94" s="21">
        <v>590</v>
      </c>
      <c r="AA94" s="22">
        <v>592</v>
      </c>
      <c r="AB94" s="23">
        <v>603</v>
      </c>
      <c r="AC94" s="21">
        <v>465</v>
      </c>
      <c r="AD94" s="21">
        <v>466</v>
      </c>
      <c r="AE94" s="21">
        <v>511</v>
      </c>
      <c r="AF94" s="22">
        <v>579</v>
      </c>
      <c r="AG94" s="23">
        <v>630</v>
      </c>
      <c r="AH94" s="21">
        <v>617</v>
      </c>
      <c r="AI94" s="21">
        <v>346</v>
      </c>
      <c r="AJ94" s="21">
        <v>501</v>
      </c>
      <c r="AK94" s="22">
        <v>500</v>
      </c>
      <c r="AL94" s="23">
        <v>933</v>
      </c>
    </row>
    <row r="95" spans="1:38" x14ac:dyDescent="0.2">
      <c r="A95" s="19">
        <v>4400</v>
      </c>
      <c r="B95" s="44" t="s">
        <v>15</v>
      </c>
      <c r="C95" s="44" t="s">
        <v>14</v>
      </c>
      <c r="D95" s="79">
        <v>7976</v>
      </c>
      <c r="E95" s="16">
        <v>7849</v>
      </c>
      <c r="F95" s="21">
        <v>9366</v>
      </c>
      <c r="G95" s="22">
        <v>9847</v>
      </c>
      <c r="H95" s="23">
        <v>10902</v>
      </c>
      <c r="I95" s="21">
        <v>539</v>
      </c>
      <c r="J95" s="21">
        <v>290</v>
      </c>
      <c r="K95" s="21">
        <v>453</v>
      </c>
      <c r="L95" s="22">
        <v>432</v>
      </c>
      <c r="M95" s="23">
        <v>459</v>
      </c>
      <c r="N95" s="21">
        <v>622</v>
      </c>
      <c r="O95" s="21">
        <v>990</v>
      </c>
      <c r="P95" s="21">
        <v>1217</v>
      </c>
      <c r="Q95" s="22">
        <v>1270</v>
      </c>
      <c r="R95" s="23">
        <v>1415</v>
      </c>
      <c r="S95" s="21">
        <v>5470</v>
      </c>
      <c r="T95" s="21">
        <v>4917</v>
      </c>
      <c r="U95" s="21">
        <v>6185</v>
      </c>
      <c r="V95" s="22">
        <v>6572</v>
      </c>
      <c r="W95" s="23">
        <v>7297</v>
      </c>
      <c r="X95" s="21">
        <v>357</v>
      </c>
      <c r="Y95" s="21">
        <v>451</v>
      </c>
      <c r="Z95" s="21">
        <v>349</v>
      </c>
      <c r="AA95" s="22">
        <v>333</v>
      </c>
      <c r="AB95" s="23">
        <v>336</v>
      </c>
      <c r="AC95" s="21">
        <v>620</v>
      </c>
      <c r="AD95" s="21">
        <v>782</v>
      </c>
      <c r="AE95" s="21">
        <v>743</v>
      </c>
      <c r="AF95" s="22">
        <v>820</v>
      </c>
      <c r="AG95" s="23">
        <v>903</v>
      </c>
      <c r="AH95" s="21">
        <v>368</v>
      </c>
      <c r="AI95" s="21">
        <v>419</v>
      </c>
      <c r="AJ95" s="21">
        <v>419</v>
      </c>
      <c r="AK95" s="22">
        <v>420</v>
      </c>
      <c r="AL95" s="23">
        <v>492</v>
      </c>
    </row>
    <row r="96" spans="1:38" x14ac:dyDescent="0.2">
      <c r="A96" s="19">
        <v>4505</v>
      </c>
      <c r="B96" s="44" t="s">
        <v>87</v>
      </c>
      <c r="C96" s="44" t="s">
        <v>14</v>
      </c>
      <c r="D96" s="79">
        <v>1267</v>
      </c>
      <c r="E96" s="16">
        <v>1500</v>
      </c>
      <c r="F96" s="21">
        <v>1456</v>
      </c>
      <c r="G96" s="22">
        <v>1519</v>
      </c>
      <c r="H96" s="23">
        <v>1592</v>
      </c>
      <c r="I96" s="21">
        <v>142</v>
      </c>
      <c r="J96" s="21">
        <v>126</v>
      </c>
      <c r="K96" s="21">
        <v>131</v>
      </c>
      <c r="L96" s="22">
        <v>141</v>
      </c>
      <c r="M96" s="23">
        <v>149</v>
      </c>
      <c r="N96" s="21" t="s">
        <v>269</v>
      </c>
      <c r="O96" s="21">
        <v>22</v>
      </c>
      <c r="P96" s="21">
        <v>84</v>
      </c>
      <c r="Q96" s="22">
        <v>88</v>
      </c>
      <c r="R96" s="23">
        <v>100</v>
      </c>
      <c r="S96" s="21">
        <v>690</v>
      </c>
      <c r="T96" s="21">
        <v>899</v>
      </c>
      <c r="U96" s="21">
        <v>789</v>
      </c>
      <c r="V96" s="22">
        <v>822</v>
      </c>
      <c r="W96" s="23">
        <v>841</v>
      </c>
      <c r="X96" s="21" t="s">
        <v>269</v>
      </c>
      <c r="Y96" s="21">
        <v>83</v>
      </c>
      <c r="Z96" s="21">
        <v>64</v>
      </c>
      <c r="AA96" s="22">
        <v>64</v>
      </c>
      <c r="AB96" s="23">
        <v>67</v>
      </c>
      <c r="AC96" s="21">
        <v>224</v>
      </c>
      <c r="AD96" s="21">
        <v>337</v>
      </c>
      <c r="AE96" s="21">
        <v>236</v>
      </c>
      <c r="AF96" s="22">
        <v>246</v>
      </c>
      <c r="AG96" s="23">
        <v>258</v>
      </c>
      <c r="AH96" s="21">
        <v>116</v>
      </c>
      <c r="AI96" s="21">
        <v>33</v>
      </c>
      <c r="AJ96" s="21">
        <v>152</v>
      </c>
      <c r="AK96" s="22">
        <v>158</v>
      </c>
      <c r="AL96" s="23">
        <v>177</v>
      </c>
    </row>
    <row r="97" spans="1:38" x14ac:dyDescent="0.2">
      <c r="A97" s="19">
        <v>4506</v>
      </c>
      <c r="B97" s="44" t="s">
        <v>88</v>
      </c>
      <c r="C97" s="44" t="s">
        <v>14</v>
      </c>
      <c r="D97" s="79">
        <v>25820</v>
      </c>
      <c r="E97" s="16">
        <v>28584</v>
      </c>
      <c r="F97" s="21">
        <v>31737</v>
      </c>
      <c r="G97" s="22">
        <v>31863</v>
      </c>
      <c r="H97" s="23">
        <v>34174</v>
      </c>
      <c r="I97" s="21">
        <v>5889</v>
      </c>
      <c r="J97" s="21">
        <v>5002</v>
      </c>
      <c r="K97" s="21">
        <v>5345</v>
      </c>
      <c r="L97" s="22">
        <v>5077</v>
      </c>
      <c r="M97" s="23">
        <v>5304</v>
      </c>
      <c r="N97" s="21">
        <v>2964</v>
      </c>
      <c r="O97" s="21">
        <v>3063</v>
      </c>
      <c r="P97" s="21">
        <v>4679</v>
      </c>
      <c r="Q97" s="22">
        <v>4353</v>
      </c>
      <c r="R97" s="23">
        <v>4712</v>
      </c>
      <c r="S97" s="21">
        <v>13593</v>
      </c>
      <c r="T97" s="21">
        <v>16939</v>
      </c>
      <c r="U97" s="21">
        <v>16795</v>
      </c>
      <c r="V97" s="22">
        <v>17416</v>
      </c>
      <c r="W97" s="23">
        <v>18430</v>
      </c>
      <c r="X97" s="21">
        <v>1685</v>
      </c>
      <c r="Y97" s="21">
        <v>1801</v>
      </c>
      <c r="Z97" s="21">
        <v>1349</v>
      </c>
      <c r="AA97" s="22">
        <v>1338</v>
      </c>
      <c r="AB97" s="23">
        <v>1437</v>
      </c>
      <c r="AC97" s="21">
        <v>496</v>
      </c>
      <c r="AD97" s="21">
        <v>735</v>
      </c>
      <c r="AE97" s="21">
        <v>1955</v>
      </c>
      <c r="AF97" s="22">
        <v>2125</v>
      </c>
      <c r="AG97" s="23">
        <v>2457</v>
      </c>
      <c r="AH97" s="21">
        <v>1193</v>
      </c>
      <c r="AI97" s="21">
        <v>1044</v>
      </c>
      <c r="AJ97" s="21">
        <v>1614</v>
      </c>
      <c r="AK97" s="22">
        <v>1554</v>
      </c>
      <c r="AL97" s="23">
        <v>1834</v>
      </c>
    </row>
    <row r="98" spans="1:38" x14ac:dyDescent="0.2">
      <c r="A98" s="19">
        <v>4605</v>
      </c>
      <c r="B98" s="44" t="s">
        <v>89</v>
      </c>
      <c r="C98" s="44" t="s">
        <v>14</v>
      </c>
      <c r="D98" s="79">
        <v>10009</v>
      </c>
      <c r="E98" s="16">
        <v>13725</v>
      </c>
      <c r="F98" s="21">
        <v>18407</v>
      </c>
      <c r="G98" s="22">
        <v>24654</v>
      </c>
      <c r="H98" s="23">
        <v>34690</v>
      </c>
      <c r="I98" s="21">
        <v>1275</v>
      </c>
      <c r="J98" s="21">
        <v>1464</v>
      </c>
      <c r="K98" s="21">
        <v>2026</v>
      </c>
      <c r="L98" s="22">
        <v>2189</v>
      </c>
      <c r="M98" s="23">
        <v>2779</v>
      </c>
      <c r="N98" s="21">
        <v>1615</v>
      </c>
      <c r="O98" s="21">
        <v>2779</v>
      </c>
      <c r="P98" s="21">
        <v>3208</v>
      </c>
      <c r="Q98" s="22">
        <v>4289</v>
      </c>
      <c r="R98" s="23">
        <v>7361</v>
      </c>
      <c r="S98" s="21">
        <v>6266</v>
      </c>
      <c r="T98" s="21">
        <v>8560</v>
      </c>
      <c r="U98" s="21">
        <v>11334</v>
      </c>
      <c r="V98" s="22">
        <v>16370</v>
      </c>
      <c r="W98" s="23">
        <v>22345</v>
      </c>
      <c r="X98" s="21">
        <v>223</v>
      </c>
      <c r="Y98" s="21">
        <v>177</v>
      </c>
      <c r="Z98" s="21">
        <v>624</v>
      </c>
      <c r="AA98" s="22">
        <v>633</v>
      </c>
      <c r="AB98" s="23">
        <v>649</v>
      </c>
      <c r="AC98" s="21">
        <v>276</v>
      </c>
      <c r="AD98" s="21">
        <v>483</v>
      </c>
      <c r="AE98" s="21">
        <v>605</v>
      </c>
      <c r="AF98" s="22">
        <v>566</v>
      </c>
      <c r="AG98" s="23">
        <v>610</v>
      </c>
      <c r="AH98" s="21">
        <v>354</v>
      </c>
      <c r="AI98" s="21">
        <v>262</v>
      </c>
      <c r="AJ98" s="21">
        <v>610</v>
      </c>
      <c r="AK98" s="22">
        <v>607</v>
      </c>
      <c r="AL98" s="23">
        <v>946</v>
      </c>
    </row>
    <row r="99" spans="1:38" x14ac:dyDescent="0.2">
      <c r="A99" s="19">
        <v>4606</v>
      </c>
      <c r="B99" s="44" t="s">
        <v>90</v>
      </c>
      <c r="C99" s="44" t="s">
        <v>14</v>
      </c>
      <c r="D99" s="79">
        <v>4245</v>
      </c>
      <c r="E99" s="16">
        <v>2938</v>
      </c>
      <c r="F99" s="21">
        <v>3337</v>
      </c>
      <c r="G99" s="22">
        <v>3489</v>
      </c>
      <c r="H99" s="23">
        <v>3575</v>
      </c>
      <c r="I99" s="21">
        <v>392</v>
      </c>
      <c r="J99" s="21">
        <v>156</v>
      </c>
      <c r="K99" s="21">
        <v>286</v>
      </c>
      <c r="L99" s="22">
        <v>297</v>
      </c>
      <c r="M99" s="23">
        <v>331</v>
      </c>
      <c r="N99" s="21">
        <v>235</v>
      </c>
      <c r="O99" s="21">
        <v>293</v>
      </c>
      <c r="P99" s="21">
        <v>715</v>
      </c>
      <c r="Q99" s="22">
        <v>721</v>
      </c>
      <c r="R99" s="23">
        <v>603</v>
      </c>
      <c r="S99" s="21">
        <v>2590</v>
      </c>
      <c r="T99" s="21">
        <v>1573</v>
      </c>
      <c r="U99" s="21">
        <v>1307</v>
      </c>
      <c r="V99" s="22">
        <v>1389</v>
      </c>
      <c r="W99" s="23">
        <v>1499</v>
      </c>
      <c r="X99" s="21">
        <v>44</v>
      </c>
      <c r="Y99" s="21">
        <v>191</v>
      </c>
      <c r="Z99" s="21">
        <v>100</v>
      </c>
      <c r="AA99" s="22">
        <v>106</v>
      </c>
      <c r="AB99" s="23">
        <v>110</v>
      </c>
      <c r="AC99" s="21">
        <v>430</v>
      </c>
      <c r="AD99" s="21">
        <v>545</v>
      </c>
      <c r="AE99" s="21">
        <v>468</v>
      </c>
      <c r="AF99" s="22">
        <v>512</v>
      </c>
      <c r="AG99" s="23">
        <v>559</v>
      </c>
      <c r="AH99" s="21">
        <v>554</v>
      </c>
      <c r="AI99" s="21">
        <v>180</v>
      </c>
      <c r="AJ99" s="21">
        <v>461</v>
      </c>
      <c r="AK99" s="22">
        <v>464</v>
      </c>
      <c r="AL99" s="23">
        <v>473</v>
      </c>
    </row>
    <row r="100" spans="1:38" x14ac:dyDescent="0.2">
      <c r="A100" s="19">
        <v>4607</v>
      </c>
      <c r="B100" s="44" t="s">
        <v>91</v>
      </c>
      <c r="C100" s="44" t="s">
        <v>14</v>
      </c>
      <c r="D100" s="79">
        <v>3615</v>
      </c>
      <c r="E100" s="16">
        <v>5442</v>
      </c>
      <c r="F100" s="21">
        <v>6151</v>
      </c>
      <c r="G100" s="22">
        <v>6884</v>
      </c>
      <c r="H100" s="23">
        <v>8721</v>
      </c>
      <c r="I100" s="21">
        <v>955</v>
      </c>
      <c r="J100" s="21">
        <v>1271</v>
      </c>
      <c r="K100" s="21">
        <v>1107</v>
      </c>
      <c r="L100" s="22">
        <v>1167</v>
      </c>
      <c r="M100" s="23">
        <v>1380</v>
      </c>
      <c r="N100" s="21">
        <v>321</v>
      </c>
      <c r="O100" s="21">
        <v>650</v>
      </c>
      <c r="P100" s="21">
        <v>736</v>
      </c>
      <c r="Q100" s="22">
        <v>893</v>
      </c>
      <c r="R100" s="23">
        <v>1326</v>
      </c>
      <c r="S100" s="21">
        <v>1069</v>
      </c>
      <c r="T100" s="21">
        <v>1937</v>
      </c>
      <c r="U100" s="21">
        <v>2470</v>
      </c>
      <c r="V100" s="22">
        <v>2928</v>
      </c>
      <c r="W100" s="23">
        <v>3909</v>
      </c>
      <c r="X100" s="21">
        <v>195</v>
      </c>
      <c r="Y100" s="21">
        <v>181</v>
      </c>
      <c r="Z100" s="21">
        <v>431</v>
      </c>
      <c r="AA100" s="22">
        <v>440</v>
      </c>
      <c r="AB100" s="23">
        <v>456</v>
      </c>
      <c r="AC100" s="21">
        <v>606</v>
      </c>
      <c r="AD100" s="21">
        <v>1079</v>
      </c>
      <c r="AE100" s="21">
        <v>833</v>
      </c>
      <c r="AF100" s="22">
        <v>919</v>
      </c>
      <c r="AG100" s="23">
        <v>985</v>
      </c>
      <c r="AH100" s="21">
        <v>469</v>
      </c>
      <c r="AI100" s="21">
        <v>324</v>
      </c>
      <c r="AJ100" s="21">
        <v>574</v>
      </c>
      <c r="AK100" s="22">
        <v>537</v>
      </c>
      <c r="AL100" s="23">
        <v>665</v>
      </c>
    </row>
    <row r="101" spans="1:38" x14ac:dyDescent="0.2">
      <c r="A101" s="19">
        <v>4706</v>
      </c>
      <c r="B101" s="44" t="s">
        <v>92</v>
      </c>
      <c r="C101" s="44" t="s">
        <v>14</v>
      </c>
      <c r="D101" s="79">
        <v>1900</v>
      </c>
      <c r="E101" s="16">
        <v>2153</v>
      </c>
      <c r="F101" s="21">
        <v>2238</v>
      </c>
      <c r="G101" s="22">
        <v>2319</v>
      </c>
      <c r="H101" s="23">
        <v>2412</v>
      </c>
      <c r="I101" s="21">
        <v>95</v>
      </c>
      <c r="J101" s="21">
        <v>182</v>
      </c>
      <c r="K101" s="21">
        <v>125</v>
      </c>
      <c r="L101" s="22">
        <v>130</v>
      </c>
      <c r="M101" s="23">
        <v>133</v>
      </c>
      <c r="N101" s="21">
        <v>56</v>
      </c>
      <c r="O101" s="21">
        <v>64</v>
      </c>
      <c r="P101" s="21">
        <v>130</v>
      </c>
      <c r="Q101" s="22">
        <v>137</v>
      </c>
      <c r="R101" s="23">
        <v>145</v>
      </c>
      <c r="S101" s="21">
        <v>843</v>
      </c>
      <c r="T101" s="21">
        <v>946</v>
      </c>
      <c r="U101" s="21">
        <v>1017</v>
      </c>
      <c r="V101" s="22">
        <v>1039</v>
      </c>
      <c r="W101" s="23">
        <v>1076</v>
      </c>
      <c r="X101" s="21">
        <v>25</v>
      </c>
      <c r="Y101" s="21">
        <v>93</v>
      </c>
      <c r="Z101" s="21">
        <v>77</v>
      </c>
      <c r="AA101" s="22">
        <v>78</v>
      </c>
      <c r="AB101" s="23">
        <v>81</v>
      </c>
      <c r="AC101" s="21">
        <v>396</v>
      </c>
      <c r="AD101" s="21">
        <v>501</v>
      </c>
      <c r="AE101" s="21">
        <v>436</v>
      </c>
      <c r="AF101" s="22">
        <v>473</v>
      </c>
      <c r="AG101" s="23">
        <v>506</v>
      </c>
      <c r="AH101" s="21">
        <v>485</v>
      </c>
      <c r="AI101" s="21">
        <v>367</v>
      </c>
      <c r="AJ101" s="21">
        <v>453</v>
      </c>
      <c r="AK101" s="22">
        <v>462</v>
      </c>
      <c r="AL101" s="23">
        <v>471</v>
      </c>
    </row>
    <row r="102" spans="1:38" x14ac:dyDescent="0.2">
      <c r="A102" s="19">
        <v>4810</v>
      </c>
      <c r="B102" s="44" t="s">
        <v>93</v>
      </c>
      <c r="C102" s="44" t="s">
        <v>14</v>
      </c>
      <c r="D102" s="79">
        <v>7847</v>
      </c>
      <c r="E102" s="16">
        <v>7016</v>
      </c>
      <c r="F102" s="21">
        <v>7650</v>
      </c>
      <c r="G102" s="22">
        <v>8249</v>
      </c>
      <c r="H102" s="23">
        <v>9772</v>
      </c>
      <c r="I102" s="21">
        <v>449</v>
      </c>
      <c r="J102" s="21">
        <v>643</v>
      </c>
      <c r="K102" s="21">
        <v>376</v>
      </c>
      <c r="L102" s="22">
        <v>364</v>
      </c>
      <c r="M102" s="23">
        <v>445</v>
      </c>
      <c r="N102" s="21">
        <v>401</v>
      </c>
      <c r="O102" s="21">
        <v>466</v>
      </c>
      <c r="P102" s="21">
        <v>582</v>
      </c>
      <c r="Q102" s="22">
        <v>723</v>
      </c>
      <c r="R102" s="23">
        <v>956</v>
      </c>
      <c r="S102" s="21">
        <v>6149</v>
      </c>
      <c r="T102" s="21">
        <v>5261</v>
      </c>
      <c r="U102" s="21">
        <v>5460</v>
      </c>
      <c r="V102" s="22">
        <v>5804</v>
      </c>
      <c r="W102" s="23">
        <v>6679</v>
      </c>
      <c r="X102" s="21">
        <v>133</v>
      </c>
      <c r="Y102" s="21">
        <v>154</v>
      </c>
      <c r="Z102" s="21">
        <v>100</v>
      </c>
      <c r="AA102" s="22">
        <v>109</v>
      </c>
      <c r="AB102" s="23">
        <v>124</v>
      </c>
      <c r="AC102" s="21">
        <v>227</v>
      </c>
      <c r="AD102" s="21">
        <v>239</v>
      </c>
      <c r="AE102" s="21">
        <v>790</v>
      </c>
      <c r="AF102" s="22">
        <v>915</v>
      </c>
      <c r="AG102" s="23">
        <v>1160</v>
      </c>
      <c r="AH102" s="21">
        <v>488</v>
      </c>
      <c r="AI102" s="21">
        <v>253</v>
      </c>
      <c r="AJ102" s="21">
        <v>342</v>
      </c>
      <c r="AK102" s="22">
        <v>334</v>
      </c>
      <c r="AL102" s="23">
        <v>408</v>
      </c>
    </row>
    <row r="103" spans="1:38" x14ac:dyDescent="0.2">
      <c r="A103" s="19">
        <v>4820</v>
      </c>
      <c r="B103" s="44" t="s">
        <v>94</v>
      </c>
      <c r="C103" s="44" t="s">
        <v>14</v>
      </c>
      <c r="D103" s="79">
        <v>5264</v>
      </c>
      <c r="E103" s="16">
        <v>4180</v>
      </c>
      <c r="F103" s="21">
        <v>5180</v>
      </c>
      <c r="G103" s="22">
        <v>5492</v>
      </c>
      <c r="H103" s="23">
        <v>5991</v>
      </c>
      <c r="I103" s="21">
        <v>887</v>
      </c>
      <c r="J103" s="21">
        <v>640</v>
      </c>
      <c r="K103" s="21">
        <v>713</v>
      </c>
      <c r="L103" s="22">
        <v>847</v>
      </c>
      <c r="M103" s="23">
        <v>910</v>
      </c>
      <c r="N103" s="21" t="s">
        <v>269</v>
      </c>
      <c r="O103" s="21">
        <v>253</v>
      </c>
      <c r="P103" s="21">
        <v>203</v>
      </c>
      <c r="Q103" s="22">
        <v>216</v>
      </c>
      <c r="R103" s="23">
        <v>330</v>
      </c>
      <c r="S103" s="21">
        <v>3764</v>
      </c>
      <c r="T103" s="21">
        <v>2669</v>
      </c>
      <c r="U103" s="21">
        <v>3929</v>
      </c>
      <c r="V103" s="22">
        <v>4085</v>
      </c>
      <c r="W103" s="23">
        <v>4347</v>
      </c>
      <c r="X103" s="21">
        <v>152</v>
      </c>
      <c r="Y103" s="21" t="s">
        <v>269</v>
      </c>
      <c r="Z103" s="21" t="s">
        <v>269</v>
      </c>
      <c r="AA103" s="22" t="s">
        <v>269</v>
      </c>
      <c r="AB103" s="23" t="s">
        <v>269</v>
      </c>
      <c r="AC103" s="21" t="s">
        <v>269</v>
      </c>
      <c r="AD103" s="21" t="s">
        <v>269</v>
      </c>
      <c r="AE103" s="21" t="s">
        <v>269</v>
      </c>
      <c r="AF103" s="22" t="s">
        <v>269</v>
      </c>
      <c r="AG103" s="23" t="s">
        <v>269</v>
      </c>
      <c r="AH103" s="21">
        <v>194</v>
      </c>
      <c r="AI103" s="21">
        <v>204</v>
      </c>
      <c r="AJ103" s="21">
        <v>151</v>
      </c>
      <c r="AK103" s="22">
        <v>156</v>
      </c>
      <c r="AL103" s="23">
        <v>218</v>
      </c>
    </row>
    <row r="104" spans="1:38" x14ac:dyDescent="0.2">
      <c r="A104" s="19">
        <v>4900</v>
      </c>
      <c r="B104" s="44" t="s">
        <v>95</v>
      </c>
      <c r="C104" s="44" t="s">
        <v>14</v>
      </c>
      <c r="D104" s="79">
        <v>31171</v>
      </c>
      <c r="E104" s="16">
        <v>39759</v>
      </c>
      <c r="F104" s="21">
        <v>52378</v>
      </c>
      <c r="G104" s="22">
        <v>68567</v>
      </c>
      <c r="H104" s="23">
        <v>89080</v>
      </c>
      <c r="I104" s="21">
        <v>1843</v>
      </c>
      <c r="J104" s="21">
        <v>1903</v>
      </c>
      <c r="K104" s="21">
        <v>3688</v>
      </c>
      <c r="L104" s="22">
        <v>4306</v>
      </c>
      <c r="M104" s="23">
        <v>5000</v>
      </c>
      <c r="N104" s="21">
        <v>5229</v>
      </c>
      <c r="O104" s="21">
        <v>9216</v>
      </c>
      <c r="P104" s="21">
        <v>8361</v>
      </c>
      <c r="Q104" s="22">
        <v>9991</v>
      </c>
      <c r="R104" s="23">
        <v>8814</v>
      </c>
      <c r="S104" s="21">
        <v>22918</v>
      </c>
      <c r="T104" s="21">
        <v>26754</v>
      </c>
      <c r="U104" s="21">
        <v>37243</v>
      </c>
      <c r="V104" s="22">
        <v>51119</v>
      </c>
      <c r="W104" s="23">
        <v>71584</v>
      </c>
      <c r="X104" s="21" t="s">
        <v>269</v>
      </c>
      <c r="Y104" s="21">
        <v>1375</v>
      </c>
      <c r="Z104" s="21">
        <v>1430</v>
      </c>
      <c r="AA104" s="22">
        <v>1490</v>
      </c>
      <c r="AB104" s="23">
        <v>1429</v>
      </c>
      <c r="AC104" s="21" t="s">
        <v>269</v>
      </c>
      <c r="AD104" s="21">
        <v>0</v>
      </c>
      <c r="AE104" s="21">
        <v>74</v>
      </c>
      <c r="AF104" s="22">
        <v>87</v>
      </c>
      <c r="AG104" s="23">
        <v>66</v>
      </c>
      <c r="AH104" s="21">
        <v>666</v>
      </c>
      <c r="AI104" s="21">
        <v>511</v>
      </c>
      <c r="AJ104" s="21">
        <v>1582</v>
      </c>
      <c r="AK104" s="22">
        <v>1574</v>
      </c>
      <c r="AL104" s="23">
        <v>2187</v>
      </c>
    </row>
    <row r="105" spans="1:38" x14ac:dyDescent="0.2">
      <c r="A105" s="19">
        <v>5010</v>
      </c>
      <c r="B105" s="44" t="s">
        <v>96</v>
      </c>
      <c r="C105" s="44" t="s">
        <v>14</v>
      </c>
      <c r="D105" s="79">
        <v>14913</v>
      </c>
      <c r="E105" s="16">
        <v>10078</v>
      </c>
      <c r="F105" s="21">
        <v>12440</v>
      </c>
      <c r="G105" s="22">
        <v>13195</v>
      </c>
      <c r="H105" s="23">
        <v>14064</v>
      </c>
      <c r="I105" s="21">
        <v>2185</v>
      </c>
      <c r="J105" s="21">
        <v>1365</v>
      </c>
      <c r="K105" s="21">
        <v>1127</v>
      </c>
      <c r="L105" s="22">
        <v>1078</v>
      </c>
      <c r="M105" s="23">
        <v>1094</v>
      </c>
      <c r="N105" s="21">
        <v>1849</v>
      </c>
      <c r="O105" s="21">
        <v>1351</v>
      </c>
      <c r="P105" s="21">
        <v>1155</v>
      </c>
      <c r="Q105" s="22">
        <v>1296</v>
      </c>
      <c r="R105" s="23">
        <v>1379</v>
      </c>
      <c r="S105" s="21">
        <v>7718</v>
      </c>
      <c r="T105" s="21">
        <v>5558</v>
      </c>
      <c r="U105" s="21">
        <v>8217</v>
      </c>
      <c r="V105" s="22">
        <v>8733</v>
      </c>
      <c r="W105" s="23">
        <v>8949</v>
      </c>
      <c r="X105" s="21">
        <v>1451</v>
      </c>
      <c r="Y105" s="21">
        <v>435</v>
      </c>
      <c r="Z105" s="21">
        <v>760</v>
      </c>
      <c r="AA105" s="22">
        <v>818</v>
      </c>
      <c r="AB105" s="23">
        <v>1026</v>
      </c>
      <c r="AC105" s="21">
        <v>711</v>
      </c>
      <c r="AD105" s="21">
        <v>745</v>
      </c>
      <c r="AE105" s="21">
        <v>512</v>
      </c>
      <c r="AF105" s="22">
        <v>644</v>
      </c>
      <c r="AG105" s="23">
        <v>819</v>
      </c>
      <c r="AH105" s="21">
        <v>999</v>
      </c>
      <c r="AI105" s="21">
        <v>624</v>
      </c>
      <c r="AJ105" s="21">
        <v>669</v>
      </c>
      <c r="AK105" s="22">
        <v>626</v>
      </c>
      <c r="AL105" s="23">
        <v>797</v>
      </c>
    </row>
    <row r="106" spans="1:38" x14ac:dyDescent="0.2">
      <c r="A106" s="19">
        <v>5020</v>
      </c>
      <c r="B106" s="44" t="s">
        <v>97</v>
      </c>
      <c r="C106" s="44" t="s">
        <v>14</v>
      </c>
      <c r="D106" s="79">
        <v>7313</v>
      </c>
      <c r="E106" s="16">
        <v>7404</v>
      </c>
      <c r="F106" s="21">
        <v>8488</v>
      </c>
      <c r="G106" s="22">
        <v>9078</v>
      </c>
      <c r="H106" s="23">
        <v>9664</v>
      </c>
      <c r="I106" s="21">
        <v>415</v>
      </c>
      <c r="J106" s="21">
        <v>373</v>
      </c>
      <c r="K106" s="21">
        <v>474</v>
      </c>
      <c r="L106" s="22">
        <v>492</v>
      </c>
      <c r="M106" s="23">
        <v>601</v>
      </c>
      <c r="N106" s="21">
        <v>1474</v>
      </c>
      <c r="O106" s="21">
        <v>1295</v>
      </c>
      <c r="P106" s="21">
        <v>2041</v>
      </c>
      <c r="Q106" s="22">
        <v>2203</v>
      </c>
      <c r="R106" s="23">
        <v>2227</v>
      </c>
      <c r="S106" s="21">
        <v>4066</v>
      </c>
      <c r="T106" s="21">
        <v>4080</v>
      </c>
      <c r="U106" s="21">
        <v>4371</v>
      </c>
      <c r="V106" s="22">
        <v>4675</v>
      </c>
      <c r="W106" s="23">
        <v>4950</v>
      </c>
      <c r="X106" s="21">
        <v>290</v>
      </c>
      <c r="Y106" s="21">
        <v>448</v>
      </c>
      <c r="Z106" s="21">
        <v>363</v>
      </c>
      <c r="AA106" s="22">
        <v>370</v>
      </c>
      <c r="AB106" s="23">
        <v>377</v>
      </c>
      <c r="AC106" s="21">
        <v>742</v>
      </c>
      <c r="AD106" s="21">
        <v>918</v>
      </c>
      <c r="AE106" s="21">
        <v>835</v>
      </c>
      <c r="AF106" s="22">
        <v>936</v>
      </c>
      <c r="AG106" s="23">
        <v>1019</v>
      </c>
      <c r="AH106" s="21">
        <v>326</v>
      </c>
      <c r="AI106" s="21">
        <v>290</v>
      </c>
      <c r="AJ106" s="21">
        <v>404</v>
      </c>
      <c r="AK106" s="22">
        <v>402</v>
      </c>
      <c r="AL106" s="23">
        <v>490</v>
      </c>
    </row>
    <row r="107" spans="1:38" x14ac:dyDescent="0.2">
      <c r="A107" s="19">
        <v>5100</v>
      </c>
      <c r="B107" s="44" t="s">
        <v>218</v>
      </c>
      <c r="C107" s="44" t="s">
        <v>14</v>
      </c>
      <c r="D107" s="79">
        <v>1514</v>
      </c>
      <c r="E107" s="16">
        <v>1619</v>
      </c>
      <c r="F107" s="21">
        <v>1839</v>
      </c>
      <c r="G107" s="22">
        <v>1926</v>
      </c>
      <c r="H107" s="23">
        <v>2011</v>
      </c>
      <c r="I107" s="21">
        <v>139</v>
      </c>
      <c r="J107" s="21">
        <v>55</v>
      </c>
      <c r="K107" s="21">
        <v>135</v>
      </c>
      <c r="L107" s="22">
        <v>139</v>
      </c>
      <c r="M107" s="23">
        <v>151</v>
      </c>
      <c r="N107" s="21">
        <v>128</v>
      </c>
      <c r="O107" s="21">
        <v>123</v>
      </c>
      <c r="P107" s="21">
        <v>79</v>
      </c>
      <c r="Q107" s="22">
        <v>87</v>
      </c>
      <c r="R107" s="23">
        <v>94</v>
      </c>
      <c r="S107" s="21">
        <v>582</v>
      </c>
      <c r="T107" s="21">
        <v>643</v>
      </c>
      <c r="U107" s="21">
        <v>901</v>
      </c>
      <c r="V107" s="22">
        <v>923</v>
      </c>
      <c r="W107" s="23">
        <v>916</v>
      </c>
      <c r="X107" s="21">
        <v>91</v>
      </c>
      <c r="Y107" s="21">
        <v>133</v>
      </c>
      <c r="Z107" s="21">
        <v>113</v>
      </c>
      <c r="AA107" s="22">
        <v>116</v>
      </c>
      <c r="AB107" s="23">
        <v>115</v>
      </c>
      <c r="AC107" s="21">
        <v>492</v>
      </c>
      <c r="AD107" s="21">
        <v>565</v>
      </c>
      <c r="AE107" s="21">
        <v>530</v>
      </c>
      <c r="AF107" s="22">
        <v>579</v>
      </c>
      <c r="AG107" s="23">
        <v>646</v>
      </c>
      <c r="AH107" s="21">
        <v>82</v>
      </c>
      <c r="AI107" s="21">
        <v>100</v>
      </c>
      <c r="AJ107" s="21">
        <v>81</v>
      </c>
      <c r="AK107" s="22">
        <v>82</v>
      </c>
      <c r="AL107" s="23">
        <v>89</v>
      </c>
    </row>
    <row r="108" spans="1:38" x14ac:dyDescent="0.2">
      <c r="A108" s="19">
        <v>5205</v>
      </c>
      <c r="B108" s="44" t="s">
        <v>98</v>
      </c>
      <c r="C108" s="44" t="s">
        <v>14</v>
      </c>
      <c r="D108" s="79">
        <v>31711</v>
      </c>
      <c r="E108" s="16">
        <v>25913</v>
      </c>
      <c r="F108" s="21">
        <v>35355</v>
      </c>
      <c r="G108" s="22">
        <v>39433</v>
      </c>
      <c r="H108" s="23">
        <v>45832</v>
      </c>
      <c r="I108" s="21">
        <v>5536</v>
      </c>
      <c r="J108" s="21">
        <v>3129</v>
      </c>
      <c r="K108" s="21">
        <v>3993</v>
      </c>
      <c r="L108" s="22">
        <v>3987</v>
      </c>
      <c r="M108" s="23">
        <v>4305</v>
      </c>
      <c r="N108" s="21">
        <v>3319</v>
      </c>
      <c r="O108" s="21">
        <v>3441</v>
      </c>
      <c r="P108" s="21">
        <v>4122</v>
      </c>
      <c r="Q108" s="22">
        <v>5306</v>
      </c>
      <c r="R108" s="23">
        <v>6522</v>
      </c>
      <c r="S108" s="21">
        <v>19231</v>
      </c>
      <c r="T108" s="21">
        <v>15798</v>
      </c>
      <c r="U108" s="21">
        <v>24073</v>
      </c>
      <c r="V108" s="22">
        <v>27019</v>
      </c>
      <c r="W108" s="23">
        <v>31351</v>
      </c>
      <c r="X108" s="21">
        <v>869</v>
      </c>
      <c r="Y108" s="21">
        <v>1021</v>
      </c>
      <c r="Z108" s="21">
        <v>976</v>
      </c>
      <c r="AA108" s="22">
        <v>998</v>
      </c>
      <c r="AB108" s="23">
        <v>1043</v>
      </c>
      <c r="AC108" s="21">
        <v>54</v>
      </c>
      <c r="AD108" s="21">
        <v>370</v>
      </c>
      <c r="AE108" s="21">
        <v>73</v>
      </c>
      <c r="AF108" s="22">
        <v>80</v>
      </c>
      <c r="AG108" s="23">
        <v>85</v>
      </c>
      <c r="AH108" s="21">
        <v>2702</v>
      </c>
      <c r="AI108" s="21">
        <v>2154</v>
      </c>
      <c r="AJ108" s="21">
        <v>2118</v>
      </c>
      <c r="AK108" s="22">
        <v>2043</v>
      </c>
      <c r="AL108" s="23">
        <v>2526</v>
      </c>
    </row>
    <row r="109" spans="1:38" x14ac:dyDescent="0.2">
      <c r="A109" s="19">
        <v>5305</v>
      </c>
      <c r="B109" s="44" t="s">
        <v>219</v>
      </c>
      <c r="C109" s="44" t="s">
        <v>14</v>
      </c>
      <c r="D109" s="79">
        <v>20945</v>
      </c>
      <c r="E109" s="16">
        <v>18219</v>
      </c>
      <c r="F109" s="21">
        <v>22137</v>
      </c>
      <c r="G109" s="22">
        <v>24495</v>
      </c>
      <c r="H109" s="23">
        <v>29367</v>
      </c>
      <c r="I109" s="21">
        <v>3719</v>
      </c>
      <c r="J109" s="21">
        <v>1992</v>
      </c>
      <c r="K109" s="21">
        <v>2844</v>
      </c>
      <c r="L109" s="22">
        <v>2877</v>
      </c>
      <c r="M109" s="23">
        <v>3267</v>
      </c>
      <c r="N109" s="21">
        <v>3111</v>
      </c>
      <c r="O109" s="21">
        <v>3327</v>
      </c>
      <c r="P109" s="21">
        <v>4351</v>
      </c>
      <c r="Q109" s="22">
        <v>4570</v>
      </c>
      <c r="R109" s="23">
        <v>5147</v>
      </c>
      <c r="S109" s="21">
        <v>10299</v>
      </c>
      <c r="T109" s="21">
        <v>9663</v>
      </c>
      <c r="U109" s="21">
        <v>11368</v>
      </c>
      <c r="V109" s="22">
        <v>13403</v>
      </c>
      <c r="W109" s="23">
        <v>16888</v>
      </c>
      <c r="X109" s="21">
        <v>1501</v>
      </c>
      <c r="Y109" s="21">
        <v>1475</v>
      </c>
      <c r="Z109" s="21">
        <v>387</v>
      </c>
      <c r="AA109" s="22">
        <v>398</v>
      </c>
      <c r="AB109" s="23">
        <v>415</v>
      </c>
      <c r="AC109" s="21">
        <v>503</v>
      </c>
      <c r="AD109" s="21">
        <v>559</v>
      </c>
      <c r="AE109" s="21">
        <v>1510</v>
      </c>
      <c r="AF109" s="22">
        <v>1626</v>
      </c>
      <c r="AG109" s="23">
        <v>1740</v>
      </c>
      <c r="AH109" s="21">
        <v>1812</v>
      </c>
      <c r="AI109" s="21">
        <v>1203</v>
      </c>
      <c r="AJ109" s="21">
        <v>1677</v>
      </c>
      <c r="AK109" s="22">
        <v>1621</v>
      </c>
      <c r="AL109" s="23">
        <v>1910</v>
      </c>
    </row>
    <row r="110" spans="1:38" x14ac:dyDescent="0.2">
      <c r="A110" s="19">
        <v>5306</v>
      </c>
      <c r="B110" s="44" t="s">
        <v>220</v>
      </c>
      <c r="C110" s="44" t="s">
        <v>14</v>
      </c>
      <c r="D110" s="79">
        <v>17427</v>
      </c>
      <c r="E110" s="16">
        <v>14905</v>
      </c>
      <c r="F110" s="21">
        <v>19081</v>
      </c>
      <c r="G110" s="22">
        <v>20203</v>
      </c>
      <c r="H110" s="23">
        <v>29161</v>
      </c>
      <c r="I110" s="21">
        <v>2110</v>
      </c>
      <c r="J110" s="21">
        <v>1381</v>
      </c>
      <c r="K110" s="21">
        <v>1591</v>
      </c>
      <c r="L110" s="22">
        <v>1564</v>
      </c>
      <c r="M110" s="23">
        <v>2389</v>
      </c>
      <c r="N110" s="21">
        <v>2559</v>
      </c>
      <c r="O110" s="21">
        <v>2774</v>
      </c>
      <c r="P110" s="21">
        <v>3590</v>
      </c>
      <c r="Q110" s="22">
        <v>3845</v>
      </c>
      <c r="R110" s="23">
        <v>5108</v>
      </c>
      <c r="S110" s="21">
        <v>7817</v>
      </c>
      <c r="T110" s="21">
        <v>5829</v>
      </c>
      <c r="U110" s="21">
        <v>8512</v>
      </c>
      <c r="V110" s="22">
        <v>9436</v>
      </c>
      <c r="W110" s="23">
        <v>15717</v>
      </c>
      <c r="X110" s="21">
        <v>2860</v>
      </c>
      <c r="Y110" s="21">
        <v>3863</v>
      </c>
      <c r="Z110" s="21">
        <v>3550</v>
      </c>
      <c r="AA110" s="22">
        <v>3603</v>
      </c>
      <c r="AB110" s="23">
        <v>3763</v>
      </c>
      <c r="AC110" s="21">
        <v>474</v>
      </c>
      <c r="AD110" s="21">
        <v>457</v>
      </c>
      <c r="AE110" s="21">
        <v>471</v>
      </c>
      <c r="AF110" s="22">
        <v>517</v>
      </c>
      <c r="AG110" s="23">
        <v>557</v>
      </c>
      <c r="AH110" s="21">
        <v>1607</v>
      </c>
      <c r="AI110" s="21">
        <v>601</v>
      </c>
      <c r="AJ110" s="21">
        <v>1367</v>
      </c>
      <c r="AK110" s="22">
        <v>1238</v>
      </c>
      <c r="AL110" s="23">
        <v>1627</v>
      </c>
    </row>
    <row r="111" spans="1:38" x14ac:dyDescent="0.2">
      <c r="A111" s="19">
        <v>5415</v>
      </c>
      <c r="B111" s="44" t="s">
        <v>221</v>
      </c>
      <c r="C111" s="44" t="s">
        <v>14</v>
      </c>
      <c r="D111" s="79">
        <v>40276</v>
      </c>
      <c r="E111" s="16">
        <v>43858</v>
      </c>
      <c r="F111" s="21">
        <v>59476</v>
      </c>
      <c r="G111" s="22">
        <v>61916</v>
      </c>
      <c r="H111" s="23">
        <v>68692</v>
      </c>
      <c r="I111" s="21">
        <v>4048</v>
      </c>
      <c r="J111" s="21">
        <v>2459</v>
      </c>
      <c r="K111" s="21">
        <v>2564</v>
      </c>
      <c r="L111" s="22">
        <v>2555</v>
      </c>
      <c r="M111" s="23">
        <v>3036</v>
      </c>
      <c r="N111" s="21">
        <v>1127</v>
      </c>
      <c r="O111" s="21">
        <v>2025</v>
      </c>
      <c r="P111" s="21">
        <v>2087</v>
      </c>
      <c r="Q111" s="22">
        <v>2227</v>
      </c>
      <c r="R111" s="23">
        <v>2915</v>
      </c>
      <c r="S111" s="21">
        <v>34175</v>
      </c>
      <c r="T111" s="21">
        <v>38446</v>
      </c>
      <c r="U111" s="21">
        <v>53895</v>
      </c>
      <c r="V111" s="22">
        <v>56167</v>
      </c>
      <c r="W111" s="23">
        <v>61373</v>
      </c>
      <c r="X111" s="21">
        <v>164</v>
      </c>
      <c r="Y111" s="21" t="s">
        <v>269</v>
      </c>
      <c r="Z111" s="21" t="s">
        <v>269</v>
      </c>
      <c r="AA111" s="22" t="s">
        <v>269</v>
      </c>
      <c r="AB111" s="23" t="s">
        <v>269</v>
      </c>
      <c r="AC111" s="21">
        <v>201</v>
      </c>
      <c r="AD111" s="21" t="s">
        <v>269</v>
      </c>
      <c r="AE111" s="21" t="s">
        <v>269</v>
      </c>
      <c r="AF111" s="22" t="s">
        <v>269</v>
      </c>
      <c r="AG111" s="23" t="s">
        <v>269</v>
      </c>
      <c r="AH111" s="21">
        <v>561</v>
      </c>
      <c r="AI111" s="21">
        <v>387</v>
      </c>
      <c r="AJ111" s="21">
        <v>694</v>
      </c>
      <c r="AK111" s="22">
        <v>705</v>
      </c>
      <c r="AL111" s="23">
        <v>1057</v>
      </c>
    </row>
    <row r="112" spans="1:38" x14ac:dyDescent="0.2">
      <c r="A112" s="19">
        <v>5425</v>
      </c>
      <c r="B112" s="44" t="s">
        <v>99</v>
      </c>
      <c r="C112" s="44" t="s">
        <v>14</v>
      </c>
      <c r="D112" s="79">
        <v>28563</v>
      </c>
      <c r="E112" s="16">
        <v>26961</v>
      </c>
      <c r="F112" s="21">
        <v>31222</v>
      </c>
      <c r="G112" s="22">
        <v>35563</v>
      </c>
      <c r="H112" s="23">
        <v>51064</v>
      </c>
      <c r="I112" s="21">
        <v>7615</v>
      </c>
      <c r="J112" s="21">
        <v>4958</v>
      </c>
      <c r="K112" s="21">
        <v>6328</v>
      </c>
      <c r="L112" s="22">
        <v>6465</v>
      </c>
      <c r="M112" s="23">
        <v>7687</v>
      </c>
      <c r="N112" s="21">
        <v>2486</v>
      </c>
      <c r="O112" s="21">
        <v>4252</v>
      </c>
      <c r="P112" s="21">
        <v>4037</v>
      </c>
      <c r="Q112" s="22">
        <v>5277</v>
      </c>
      <c r="R112" s="23">
        <v>6157</v>
      </c>
      <c r="S112" s="21">
        <v>14005</v>
      </c>
      <c r="T112" s="21">
        <v>14407</v>
      </c>
      <c r="U112" s="21">
        <v>15960</v>
      </c>
      <c r="V112" s="22">
        <v>18953</v>
      </c>
      <c r="W112" s="23">
        <v>31625</v>
      </c>
      <c r="X112" s="21">
        <v>1251</v>
      </c>
      <c r="Y112" s="21">
        <v>842</v>
      </c>
      <c r="Z112" s="21">
        <v>1292</v>
      </c>
      <c r="AA112" s="22">
        <v>1315</v>
      </c>
      <c r="AB112" s="23">
        <v>1353</v>
      </c>
      <c r="AC112" s="21">
        <v>694</v>
      </c>
      <c r="AD112" s="21">
        <v>797</v>
      </c>
      <c r="AE112" s="21">
        <v>1293</v>
      </c>
      <c r="AF112" s="22">
        <v>1388</v>
      </c>
      <c r="AG112" s="23">
        <v>1464</v>
      </c>
      <c r="AH112" s="21">
        <v>2512</v>
      </c>
      <c r="AI112" s="21">
        <v>1705</v>
      </c>
      <c r="AJ112" s="21">
        <v>2312</v>
      </c>
      <c r="AK112" s="22">
        <v>2165</v>
      </c>
      <c r="AL112" s="23">
        <v>2778</v>
      </c>
    </row>
    <row r="113" spans="1:38" x14ac:dyDescent="0.2">
      <c r="A113" s="19">
        <v>5426</v>
      </c>
      <c r="B113" s="44" t="s">
        <v>222</v>
      </c>
      <c r="C113" s="44" t="s">
        <v>14</v>
      </c>
      <c r="D113" s="79">
        <v>12330</v>
      </c>
      <c r="E113" s="16">
        <v>12596</v>
      </c>
      <c r="F113" s="21">
        <v>14555</v>
      </c>
      <c r="G113" s="22">
        <v>16062</v>
      </c>
      <c r="H113" s="23">
        <v>24858</v>
      </c>
      <c r="I113" s="21">
        <v>6552</v>
      </c>
      <c r="J113" s="21">
        <v>3657</v>
      </c>
      <c r="K113" s="21">
        <v>4576</v>
      </c>
      <c r="L113" s="22">
        <v>4550</v>
      </c>
      <c r="M113" s="23">
        <v>6507</v>
      </c>
      <c r="N113" s="21">
        <v>641</v>
      </c>
      <c r="O113" s="21">
        <v>1876</v>
      </c>
      <c r="P113" s="21">
        <v>1823</v>
      </c>
      <c r="Q113" s="22">
        <v>2255</v>
      </c>
      <c r="R113" s="23">
        <v>4077</v>
      </c>
      <c r="S113" s="21">
        <v>3066</v>
      </c>
      <c r="T113" s="21">
        <v>5080</v>
      </c>
      <c r="U113" s="21">
        <v>5352</v>
      </c>
      <c r="V113" s="22">
        <v>6419</v>
      </c>
      <c r="W113" s="23">
        <v>10016</v>
      </c>
      <c r="X113" s="21">
        <v>317</v>
      </c>
      <c r="Y113" s="21">
        <v>431</v>
      </c>
      <c r="Z113" s="21">
        <v>650</v>
      </c>
      <c r="AA113" s="22">
        <v>658</v>
      </c>
      <c r="AB113" s="23">
        <v>948</v>
      </c>
      <c r="AC113" s="21">
        <v>254</v>
      </c>
      <c r="AD113" s="21">
        <v>604</v>
      </c>
      <c r="AE113" s="21">
        <v>414</v>
      </c>
      <c r="AF113" s="22">
        <v>442</v>
      </c>
      <c r="AG113" s="23">
        <v>608</v>
      </c>
      <c r="AH113" s="21">
        <v>1500</v>
      </c>
      <c r="AI113" s="21">
        <v>948</v>
      </c>
      <c r="AJ113" s="21">
        <v>1740</v>
      </c>
      <c r="AK113" s="22">
        <v>1738</v>
      </c>
      <c r="AL113" s="23">
        <v>2702</v>
      </c>
    </row>
    <row r="114" spans="1:38" x14ac:dyDescent="0.2">
      <c r="A114" s="19">
        <v>5515</v>
      </c>
      <c r="B114" s="44" t="s">
        <v>100</v>
      </c>
      <c r="C114" s="44" t="s">
        <v>14</v>
      </c>
      <c r="D114" s="79">
        <v>3960</v>
      </c>
      <c r="E114" s="16">
        <v>4224</v>
      </c>
      <c r="F114" s="21">
        <v>4926</v>
      </c>
      <c r="G114" s="22">
        <v>5096</v>
      </c>
      <c r="H114" s="23">
        <v>5375</v>
      </c>
      <c r="I114" s="21">
        <v>267</v>
      </c>
      <c r="J114" s="21">
        <v>372</v>
      </c>
      <c r="K114" s="21">
        <v>326</v>
      </c>
      <c r="L114" s="22">
        <v>354</v>
      </c>
      <c r="M114" s="23">
        <v>392</v>
      </c>
      <c r="N114" s="21">
        <v>484</v>
      </c>
      <c r="O114" s="21">
        <v>728</v>
      </c>
      <c r="P114" s="21">
        <v>924</v>
      </c>
      <c r="Q114" s="22">
        <v>938</v>
      </c>
      <c r="R114" s="23">
        <v>991</v>
      </c>
      <c r="S114" s="21">
        <v>2283</v>
      </c>
      <c r="T114" s="21">
        <v>1842</v>
      </c>
      <c r="U114" s="21">
        <v>2450</v>
      </c>
      <c r="V114" s="22">
        <v>2517</v>
      </c>
      <c r="W114" s="23">
        <v>2618</v>
      </c>
      <c r="X114" s="21">
        <v>97</v>
      </c>
      <c r="Y114" s="21">
        <v>503</v>
      </c>
      <c r="Z114" s="21">
        <v>232</v>
      </c>
      <c r="AA114" s="22">
        <v>240</v>
      </c>
      <c r="AB114" s="23">
        <v>244</v>
      </c>
      <c r="AC114" s="21">
        <v>334</v>
      </c>
      <c r="AD114" s="21">
        <v>387</v>
      </c>
      <c r="AE114" s="21">
        <v>418</v>
      </c>
      <c r="AF114" s="22">
        <v>457</v>
      </c>
      <c r="AG114" s="23">
        <v>506</v>
      </c>
      <c r="AH114" s="21">
        <v>495</v>
      </c>
      <c r="AI114" s="21">
        <v>392</v>
      </c>
      <c r="AJ114" s="21">
        <v>576</v>
      </c>
      <c r="AK114" s="22">
        <v>590</v>
      </c>
      <c r="AL114" s="23">
        <v>624</v>
      </c>
    </row>
    <row r="115" spans="1:38" x14ac:dyDescent="0.2">
      <c r="A115" s="19">
        <v>5525</v>
      </c>
      <c r="B115" s="44" t="s">
        <v>101</v>
      </c>
      <c r="C115" s="44" t="s">
        <v>14</v>
      </c>
      <c r="D115" s="79">
        <v>6538</v>
      </c>
      <c r="E115" s="16">
        <v>5419</v>
      </c>
      <c r="F115" s="21">
        <v>6952</v>
      </c>
      <c r="G115" s="22">
        <v>7142</v>
      </c>
      <c r="H115" s="23">
        <v>7244</v>
      </c>
      <c r="I115" s="21">
        <v>2309</v>
      </c>
      <c r="J115" s="21">
        <v>1654</v>
      </c>
      <c r="K115" s="21">
        <v>2138</v>
      </c>
      <c r="L115" s="22">
        <v>2047</v>
      </c>
      <c r="M115" s="23">
        <v>2002</v>
      </c>
      <c r="N115" s="21">
        <v>520</v>
      </c>
      <c r="O115" s="21">
        <v>471</v>
      </c>
      <c r="P115" s="21">
        <v>749</v>
      </c>
      <c r="Q115" s="22">
        <v>783</v>
      </c>
      <c r="R115" s="23">
        <v>765</v>
      </c>
      <c r="S115" s="21">
        <v>2382</v>
      </c>
      <c r="T115" s="21">
        <v>1847</v>
      </c>
      <c r="U115" s="21">
        <v>2805</v>
      </c>
      <c r="V115" s="22">
        <v>3054</v>
      </c>
      <c r="W115" s="23">
        <v>3139</v>
      </c>
      <c r="X115" s="21">
        <v>80</v>
      </c>
      <c r="Y115" s="21">
        <v>91</v>
      </c>
      <c r="Z115" s="21">
        <v>118</v>
      </c>
      <c r="AA115" s="22">
        <v>122</v>
      </c>
      <c r="AB115" s="23">
        <v>120</v>
      </c>
      <c r="AC115" s="21">
        <v>270</v>
      </c>
      <c r="AD115" s="21">
        <v>421</v>
      </c>
      <c r="AE115" s="21">
        <v>305</v>
      </c>
      <c r="AF115" s="22">
        <v>338</v>
      </c>
      <c r="AG115" s="23">
        <v>370</v>
      </c>
      <c r="AH115" s="21">
        <v>977</v>
      </c>
      <c r="AI115" s="21">
        <v>935</v>
      </c>
      <c r="AJ115" s="21">
        <v>837</v>
      </c>
      <c r="AK115" s="22">
        <v>798</v>
      </c>
      <c r="AL115" s="23">
        <v>848</v>
      </c>
    </row>
    <row r="116" spans="1:38" x14ac:dyDescent="0.2">
      <c r="A116" s="19">
        <v>5535</v>
      </c>
      <c r="B116" s="44" t="s">
        <v>223</v>
      </c>
      <c r="C116" s="44" t="s">
        <v>14</v>
      </c>
      <c r="D116" s="79">
        <v>6025</v>
      </c>
      <c r="E116" s="16">
        <v>4722</v>
      </c>
      <c r="F116" s="21">
        <v>6208</v>
      </c>
      <c r="G116" s="22">
        <v>6342</v>
      </c>
      <c r="H116" s="23">
        <v>7137</v>
      </c>
      <c r="I116" s="21">
        <v>646</v>
      </c>
      <c r="J116" s="21">
        <v>406</v>
      </c>
      <c r="K116" s="21">
        <v>718</v>
      </c>
      <c r="L116" s="22">
        <v>719</v>
      </c>
      <c r="M116" s="23">
        <v>758</v>
      </c>
      <c r="N116" s="21">
        <v>658</v>
      </c>
      <c r="O116" s="21">
        <v>788</v>
      </c>
      <c r="P116" s="21">
        <v>1220</v>
      </c>
      <c r="Q116" s="22">
        <v>1131</v>
      </c>
      <c r="R116" s="23">
        <v>751</v>
      </c>
      <c r="S116" s="21">
        <v>2695</v>
      </c>
      <c r="T116" s="21">
        <v>1881</v>
      </c>
      <c r="U116" s="21">
        <v>2872</v>
      </c>
      <c r="V116" s="22">
        <v>3071</v>
      </c>
      <c r="W116" s="23">
        <v>3805</v>
      </c>
      <c r="X116" s="21">
        <v>761</v>
      </c>
      <c r="Y116" s="21">
        <v>260</v>
      </c>
      <c r="Z116" s="21">
        <v>219</v>
      </c>
      <c r="AA116" s="22">
        <v>226</v>
      </c>
      <c r="AB116" s="23">
        <v>313</v>
      </c>
      <c r="AC116" s="21">
        <v>546</v>
      </c>
      <c r="AD116" s="21">
        <v>689</v>
      </c>
      <c r="AE116" s="21">
        <v>596</v>
      </c>
      <c r="AF116" s="22">
        <v>645</v>
      </c>
      <c r="AG116" s="23">
        <v>921</v>
      </c>
      <c r="AH116" s="21">
        <v>719</v>
      </c>
      <c r="AI116" s="21">
        <v>698</v>
      </c>
      <c r="AJ116" s="21">
        <v>583</v>
      </c>
      <c r="AK116" s="22">
        <v>550</v>
      </c>
      <c r="AL116" s="23">
        <v>589</v>
      </c>
    </row>
    <row r="117" spans="1:38" x14ac:dyDescent="0.2">
      <c r="A117" s="19">
        <v>5545</v>
      </c>
      <c r="B117" s="44" t="s">
        <v>102</v>
      </c>
      <c r="C117" s="44" t="s">
        <v>14</v>
      </c>
      <c r="D117" s="79">
        <v>4143</v>
      </c>
      <c r="E117" s="16">
        <v>3271</v>
      </c>
      <c r="F117" s="21">
        <v>4357</v>
      </c>
      <c r="G117" s="22">
        <v>4456</v>
      </c>
      <c r="H117" s="23">
        <v>4614</v>
      </c>
      <c r="I117" s="21">
        <v>928</v>
      </c>
      <c r="J117" s="21">
        <v>555</v>
      </c>
      <c r="K117" s="21">
        <v>920</v>
      </c>
      <c r="L117" s="22">
        <v>939</v>
      </c>
      <c r="M117" s="23">
        <v>973</v>
      </c>
      <c r="N117" s="21">
        <v>352</v>
      </c>
      <c r="O117" s="21">
        <v>393</v>
      </c>
      <c r="P117" s="21">
        <v>405</v>
      </c>
      <c r="Q117" s="22">
        <v>477</v>
      </c>
      <c r="R117" s="23">
        <v>508</v>
      </c>
      <c r="S117" s="21">
        <v>1751</v>
      </c>
      <c r="T117" s="21">
        <v>1497</v>
      </c>
      <c r="U117" s="21">
        <v>1933</v>
      </c>
      <c r="V117" s="22">
        <v>1929</v>
      </c>
      <c r="W117" s="23">
        <v>1936</v>
      </c>
      <c r="X117" s="21">
        <v>1</v>
      </c>
      <c r="Y117" s="21">
        <v>38</v>
      </c>
      <c r="Z117" s="21">
        <v>35</v>
      </c>
      <c r="AA117" s="22">
        <v>35</v>
      </c>
      <c r="AB117" s="23">
        <v>34</v>
      </c>
      <c r="AC117" s="21">
        <v>314</v>
      </c>
      <c r="AD117" s="21">
        <v>240</v>
      </c>
      <c r="AE117" s="21">
        <v>314</v>
      </c>
      <c r="AF117" s="22">
        <v>340</v>
      </c>
      <c r="AG117" s="23">
        <v>380</v>
      </c>
      <c r="AH117" s="21">
        <v>797</v>
      </c>
      <c r="AI117" s="21">
        <v>548</v>
      </c>
      <c r="AJ117" s="21">
        <v>750</v>
      </c>
      <c r="AK117" s="22">
        <v>736</v>
      </c>
      <c r="AL117" s="23">
        <v>783</v>
      </c>
    </row>
    <row r="118" spans="1:38" x14ac:dyDescent="0.2">
      <c r="A118" s="19">
        <v>5546</v>
      </c>
      <c r="B118" s="44" t="s">
        <v>224</v>
      </c>
      <c r="C118" s="44" t="s">
        <v>14</v>
      </c>
      <c r="D118" s="79">
        <v>11983</v>
      </c>
      <c r="E118" s="16">
        <v>9434</v>
      </c>
      <c r="F118" s="21">
        <v>13034</v>
      </c>
      <c r="G118" s="22">
        <v>13326</v>
      </c>
      <c r="H118" s="23">
        <v>14512</v>
      </c>
      <c r="I118" s="21">
        <v>3031</v>
      </c>
      <c r="J118" s="21">
        <v>1839</v>
      </c>
      <c r="K118" s="21">
        <v>2550</v>
      </c>
      <c r="L118" s="22">
        <v>2488</v>
      </c>
      <c r="M118" s="23">
        <v>2741</v>
      </c>
      <c r="N118" s="21">
        <v>2038</v>
      </c>
      <c r="O118" s="21">
        <v>2264</v>
      </c>
      <c r="P118" s="21">
        <v>3688</v>
      </c>
      <c r="Q118" s="22">
        <v>3946</v>
      </c>
      <c r="R118" s="23">
        <v>4285</v>
      </c>
      <c r="S118" s="21">
        <v>3821</v>
      </c>
      <c r="T118" s="21">
        <v>3331</v>
      </c>
      <c r="U118" s="21">
        <v>3572</v>
      </c>
      <c r="V118" s="22">
        <v>3765</v>
      </c>
      <c r="W118" s="23">
        <v>4036</v>
      </c>
      <c r="X118" s="21">
        <v>243</v>
      </c>
      <c r="Y118" s="21">
        <v>294</v>
      </c>
      <c r="Z118" s="21">
        <v>287</v>
      </c>
      <c r="AA118" s="22">
        <v>284</v>
      </c>
      <c r="AB118" s="23">
        <v>299</v>
      </c>
      <c r="AC118" s="21">
        <v>440</v>
      </c>
      <c r="AD118" s="21">
        <v>452</v>
      </c>
      <c r="AE118" s="21">
        <v>488</v>
      </c>
      <c r="AF118" s="22">
        <v>534</v>
      </c>
      <c r="AG118" s="23">
        <v>590</v>
      </c>
      <c r="AH118" s="21">
        <v>2410</v>
      </c>
      <c r="AI118" s="21">
        <v>1254</v>
      </c>
      <c r="AJ118" s="21">
        <v>2449</v>
      </c>
      <c r="AK118" s="22">
        <v>2309</v>
      </c>
      <c r="AL118" s="23">
        <v>2561</v>
      </c>
    </row>
    <row r="119" spans="1:38" x14ac:dyDescent="0.2">
      <c r="A119" s="19">
        <v>5600</v>
      </c>
      <c r="B119" s="44" t="s">
        <v>225</v>
      </c>
      <c r="C119" s="44" t="s">
        <v>14</v>
      </c>
      <c r="D119" s="79">
        <v>10487</v>
      </c>
      <c r="E119" s="16">
        <v>12412</v>
      </c>
      <c r="F119" s="21">
        <v>14123</v>
      </c>
      <c r="G119" s="22">
        <v>15051</v>
      </c>
      <c r="H119" s="23">
        <v>16846</v>
      </c>
      <c r="I119" s="21">
        <v>960</v>
      </c>
      <c r="J119" s="21">
        <v>2345</v>
      </c>
      <c r="K119" s="21">
        <v>1188</v>
      </c>
      <c r="L119" s="22">
        <v>1240</v>
      </c>
      <c r="M119" s="23">
        <v>1436</v>
      </c>
      <c r="N119" s="21">
        <v>811</v>
      </c>
      <c r="O119" s="21">
        <v>1197</v>
      </c>
      <c r="P119" s="21">
        <v>1930</v>
      </c>
      <c r="Q119" s="22">
        <v>2071</v>
      </c>
      <c r="R119" s="23">
        <v>2327</v>
      </c>
      <c r="S119" s="21">
        <v>6879</v>
      </c>
      <c r="T119" s="21">
        <v>6457</v>
      </c>
      <c r="U119" s="21">
        <v>8488</v>
      </c>
      <c r="V119" s="22">
        <v>9141</v>
      </c>
      <c r="W119" s="23">
        <v>10237</v>
      </c>
      <c r="X119" s="21">
        <v>803</v>
      </c>
      <c r="Y119" s="21">
        <v>1216</v>
      </c>
      <c r="Z119" s="21">
        <v>778</v>
      </c>
      <c r="AA119" s="22">
        <v>789</v>
      </c>
      <c r="AB119" s="23">
        <v>813</v>
      </c>
      <c r="AC119" s="21">
        <v>615</v>
      </c>
      <c r="AD119" s="21">
        <v>571</v>
      </c>
      <c r="AE119" s="21">
        <v>1135</v>
      </c>
      <c r="AF119" s="22">
        <v>1218</v>
      </c>
      <c r="AG119" s="23">
        <v>1315</v>
      </c>
      <c r="AH119" s="21">
        <v>419</v>
      </c>
      <c r="AI119" s="21">
        <v>626</v>
      </c>
      <c r="AJ119" s="21">
        <v>604</v>
      </c>
      <c r="AK119" s="22">
        <v>592</v>
      </c>
      <c r="AL119" s="23">
        <v>718</v>
      </c>
    </row>
    <row r="120" spans="1:38" x14ac:dyDescent="0.2">
      <c r="A120" s="19">
        <v>5715</v>
      </c>
      <c r="B120" s="44" t="s">
        <v>103</v>
      </c>
      <c r="C120" s="44" t="s">
        <v>192</v>
      </c>
      <c r="D120" s="79">
        <v>1734</v>
      </c>
      <c r="E120" s="16">
        <v>2365</v>
      </c>
      <c r="F120" s="21">
        <v>2247</v>
      </c>
      <c r="G120" s="22">
        <v>2322</v>
      </c>
      <c r="H120" s="23">
        <v>2427</v>
      </c>
      <c r="I120" s="21">
        <v>321</v>
      </c>
      <c r="J120" s="21">
        <v>161</v>
      </c>
      <c r="K120" s="21">
        <v>263</v>
      </c>
      <c r="L120" s="22">
        <v>286</v>
      </c>
      <c r="M120" s="23">
        <v>300</v>
      </c>
      <c r="N120" s="21">
        <v>241</v>
      </c>
      <c r="O120" s="21">
        <v>262</v>
      </c>
      <c r="P120" s="21">
        <v>333</v>
      </c>
      <c r="Q120" s="22">
        <v>335</v>
      </c>
      <c r="R120" s="23">
        <v>331</v>
      </c>
      <c r="S120" s="21">
        <v>864</v>
      </c>
      <c r="T120" s="21">
        <v>1452</v>
      </c>
      <c r="U120" s="21">
        <v>1157</v>
      </c>
      <c r="V120" s="22">
        <v>1197</v>
      </c>
      <c r="W120" s="23">
        <v>1262</v>
      </c>
      <c r="X120" s="21">
        <v>137</v>
      </c>
      <c r="Y120" s="21">
        <v>163</v>
      </c>
      <c r="Z120" s="21">
        <v>214</v>
      </c>
      <c r="AA120" s="22">
        <v>213</v>
      </c>
      <c r="AB120" s="23">
        <v>218</v>
      </c>
      <c r="AC120" s="21">
        <v>68</v>
      </c>
      <c r="AD120" s="21">
        <v>205</v>
      </c>
      <c r="AE120" s="21">
        <v>133</v>
      </c>
      <c r="AF120" s="22">
        <v>141</v>
      </c>
      <c r="AG120" s="23">
        <v>161</v>
      </c>
      <c r="AH120" s="21">
        <v>103</v>
      </c>
      <c r="AI120" s="21">
        <v>122</v>
      </c>
      <c r="AJ120" s="21">
        <v>147</v>
      </c>
      <c r="AK120" s="22">
        <v>150</v>
      </c>
      <c r="AL120" s="23">
        <v>155</v>
      </c>
    </row>
    <row r="121" spans="1:38" x14ac:dyDescent="0.2">
      <c r="A121" s="19">
        <v>5716</v>
      </c>
      <c r="B121" s="44" t="s">
        <v>104</v>
      </c>
      <c r="C121" s="44" t="s">
        <v>192</v>
      </c>
      <c r="D121" s="79">
        <v>6713</v>
      </c>
      <c r="E121" s="16">
        <v>7254</v>
      </c>
      <c r="F121" s="21">
        <v>8140</v>
      </c>
      <c r="G121" s="22">
        <v>8665</v>
      </c>
      <c r="H121" s="23">
        <v>10775</v>
      </c>
      <c r="I121" s="21">
        <v>2291</v>
      </c>
      <c r="J121" s="21">
        <v>1673</v>
      </c>
      <c r="K121" s="21">
        <v>2157</v>
      </c>
      <c r="L121" s="22">
        <v>2382</v>
      </c>
      <c r="M121" s="23">
        <v>3029</v>
      </c>
      <c r="N121" s="21">
        <v>540</v>
      </c>
      <c r="O121" s="21">
        <v>1069</v>
      </c>
      <c r="P121" s="21">
        <v>1003</v>
      </c>
      <c r="Q121" s="22">
        <v>1061</v>
      </c>
      <c r="R121" s="23">
        <v>1194</v>
      </c>
      <c r="S121" s="21">
        <v>1318</v>
      </c>
      <c r="T121" s="21">
        <v>1809</v>
      </c>
      <c r="U121" s="21">
        <v>2163</v>
      </c>
      <c r="V121" s="22">
        <v>2336</v>
      </c>
      <c r="W121" s="23">
        <v>3093</v>
      </c>
      <c r="X121" s="21">
        <v>1176</v>
      </c>
      <c r="Y121" s="21">
        <v>1317</v>
      </c>
      <c r="Z121" s="21">
        <v>761</v>
      </c>
      <c r="AA121" s="22">
        <v>774</v>
      </c>
      <c r="AB121" s="23">
        <v>808</v>
      </c>
      <c r="AC121" s="21">
        <v>488</v>
      </c>
      <c r="AD121" s="21">
        <v>503</v>
      </c>
      <c r="AE121" s="21">
        <v>1185</v>
      </c>
      <c r="AF121" s="22">
        <v>1320</v>
      </c>
      <c r="AG121" s="23">
        <v>1446</v>
      </c>
      <c r="AH121" s="21">
        <v>900</v>
      </c>
      <c r="AI121" s="21">
        <v>883</v>
      </c>
      <c r="AJ121" s="21">
        <v>871</v>
      </c>
      <c r="AK121" s="22">
        <v>792</v>
      </c>
      <c r="AL121" s="23">
        <v>1205</v>
      </c>
    </row>
    <row r="122" spans="1:38" x14ac:dyDescent="0.2">
      <c r="A122" s="19">
        <v>5720</v>
      </c>
      <c r="B122" s="44" t="s">
        <v>105</v>
      </c>
      <c r="C122" s="44" t="s">
        <v>192</v>
      </c>
      <c r="D122" s="79">
        <v>9117</v>
      </c>
      <c r="E122" s="16">
        <v>9310</v>
      </c>
      <c r="F122" s="21">
        <v>11521</v>
      </c>
      <c r="G122" s="22">
        <v>12116</v>
      </c>
      <c r="H122" s="23">
        <v>13964</v>
      </c>
      <c r="I122" s="21">
        <v>500</v>
      </c>
      <c r="J122" s="21">
        <v>476</v>
      </c>
      <c r="K122" s="21">
        <v>544</v>
      </c>
      <c r="L122" s="22">
        <v>556</v>
      </c>
      <c r="M122" s="23">
        <v>642</v>
      </c>
      <c r="N122" s="21">
        <v>1353</v>
      </c>
      <c r="O122" s="21">
        <v>2865</v>
      </c>
      <c r="P122" s="21">
        <v>2852</v>
      </c>
      <c r="Q122" s="22">
        <v>2971</v>
      </c>
      <c r="R122" s="23">
        <v>3141</v>
      </c>
      <c r="S122" s="21">
        <v>5958</v>
      </c>
      <c r="T122" s="21">
        <v>4608</v>
      </c>
      <c r="U122" s="21">
        <v>6650</v>
      </c>
      <c r="V122" s="22">
        <v>7047</v>
      </c>
      <c r="W122" s="23">
        <v>8453</v>
      </c>
      <c r="X122" s="21">
        <v>209</v>
      </c>
      <c r="Y122" s="21">
        <v>437</v>
      </c>
      <c r="Z122" s="21">
        <v>301</v>
      </c>
      <c r="AA122" s="22">
        <v>309</v>
      </c>
      <c r="AB122" s="23">
        <v>322</v>
      </c>
      <c r="AC122" s="21">
        <v>592</v>
      </c>
      <c r="AD122" s="21">
        <v>616</v>
      </c>
      <c r="AE122" s="21">
        <v>644</v>
      </c>
      <c r="AF122" s="22">
        <v>693</v>
      </c>
      <c r="AG122" s="23">
        <v>746</v>
      </c>
      <c r="AH122" s="21">
        <v>505</v>
      </c>
      <c r="AI122" s="21">
        <v>308</v>
      </c>
      <c r="AJ122" s="21">
        <v>530</v>
      </c>
      <c r="AK122" s="22">
        <v>540</v>
      </c>
      <c r="AL122" s="23">
        <v>660</v>
      </c>
    </row>
    <row r="123" spans="1:38" x14ac:dyDescent="0.2">
      <c r="A123" s="19">
        <v>5815</v>
      </c>
      <c r="B123" s="44" t="s">
        <v>106</v>
      </c>
      <c r="C123" s="44" t="s">
        <v>192</v>
      </c>
      <c r="D123" s="79">
        <v>23536</v>
      </c>
      <c r="E123" s="16">
        <v>21432</v>
      </c>
      <c r="F123" s="21">
        <v>27120</v>
      </c>
      <c r="G123" s="22">
        <v>28505</v>
      </c>
      <c r="H123" s="23">
        <v>30823</v>
      </c>
      <c r="I123" s="21">
        <v>15162</v>
      </c>
      <c r="J123" s="21">
        <v>12759</v>
      </c>
      <c r="K123" s="21">
        <v>15818</v>
      </c>
      <c r="L123" s="22">
        <v>16060</v>
      </c>
      <c r="M123" s="23">
        <v>16927</v>
      </c>
      <c r="N123" s="21">
        <v>1293</v>
      </c>
      <c r="O123" s="21">
        <v>1412</v>
      </c>
      <c r="P123" s="21">
        <v>2059</v>
      </c>
      <c r="Q123" s="22">
        <v>2420</v>
      </c>
      <c r="R123" s="23">
        <v>2757</v>
      </c>
      <c r="S123" s="21">
        <v>3989</v>
      </c>
      <c r="T123" s="21">
        <v>3994</v>
      </c>
      <c r="U123" s="21">
        <v>5645</v>
      </c>
      <c r="V123" s="22">
        <v>6397</v>
      </c>
      <c r="W123" s="23">
        <v>7115</v>
      </c>
      <c r="X123" s="21">
        <v>759</v>
      </c>
      <c r="Y123" s="21">
        <v>890</v>
      </c>
      <c r="Z123" s="21">
        <v>866</v>
      </c>
      <c r="AA123" s="22">
        <v>881</v>
      </c>
      <c r="AB123" s="23">
        <v>919</v>
      </c>
      <c r="AC123" s="21">
        <v>0</v>
      </c>
      <c r="AD123" s="21">
        <v>61</v>
      </c>
      <c r="AE123" s="21">
        <v>5</v>
      </c>
      <c r="AF123" s="22">
        <v>5</v>
      </c>
      <c r="AG123" s="23">
        <v>5</v>
      </c>
      <c r="AH123" s="21">
        <v>2333</v>
      </c>
      <c r="AI123" s="21">
        <v>2316</v>
      </c>
      <c r="AJ123" s="21">
        <v>2727</v>
      </c>
      <c r="AK123" s="22">
        <v>2742</v>
      </c>
      <c r="AL123" s="23">
        <v>3100</v>
      </c>
    </row>
    <row r="124" spans="1:38" x14ac:dyDescent="0.2">
      <c r="A124" s="19">
        <v>5825</v>
      </c>
      <c r="B124" s="44" t="s">
        <v>107</v>
      </c>
      <c r="C124" s="44" t="s">
        <v>192</v>
      </c>
      <c r="D124" s="79">
        <v>45684</v>
      </c>
      <c r="E124" s="16">
        <v>40446</v>
      </c>
      <c r="F124" s="21">
        <v>47947</v>
      </c>
      <c r="G124" s="22">
        <v>52207</v>
      </c>
      <c r="H124" s="23">
        <v>57625</v>
      </c>
      <c r="I124" s="21">
        <v>16253</v>
      </c>
      <c r="J124" s="21">
        <v>9566</v>
      </c>
      <c r="K124" s="21">
        <v>14591</v>
      </c>
      <c r="L124" s="22">
        <v>14832</v>
      </c>
      <c r="M124" s="23">
        <v>15744</v>
      </c>
      <c r="N124" s="21">
        <v>2987</v>
      </c>
      <c r="O124" s="21">
        <v>3949</v>
      </c>
      <c r="P124" s="21">
        <v>5357</v>
      </c>
      <c r="Q124" s="22">
        <v>5985</v>
      </c>
      <c r="R124" s="23">
        <v>6599</v>
      </c>
      <c r="S124" s="21">
        <v>15481</v>
      </c>
      <c r="T124" s="21">
        <v>14570</v>
      </c>
      <c r="U124" s="21">
        <v>16919</v>
      </c>
      <c r="V124" s="22">
        <v>20290</v>
      </c>
      <c r="W124" s="23">
        <v>23218</v>
      </c>
      <c r="X124" s="21">
        <v>8127</v>
      </c>
      <c r="Y124" s="21">
        <v>9023</v>
      </c>
      <c r="Z124" s="21">
        <v>8254</v>
      </c>
      <c r="AA124" s="22">
        <v>8307</v>
      </c>
      <c r="AB124" s="23">
        <v>8470</v>
      </c>
      <c r="AC124" s="21">
        <v>72</v>
      </c>
      <c r="AD124" s="21">
        <v>175</v>
      </c>
      <c r="AE124" s="21">
        <v>92</v>
      </c>
      <c r="AF124" s="22">
        <v>102</v>
      </c>
      <c r="AG124" s="23">
        <v>107</v>
      </c>
      <c r="AH124" s="21">
        <v>2764</v>
      </c>
      <c r="AI124" s="21">
        <v>3163</v>
      </c>
      <c r="AJ124" s="21">
        <v>2734</v>
      </c>
      <c r="AK124" s="22">
        <v>2691</v>
      </c>
      <c r="AL124" s="23">
        <v>3487</v>
      </c>
    </row>
    <row r="125" spans="1:38" x14ac:dyDescent="0.2">
      <c r="A125" s="19">
        <v>5826</v>
      </c>
      <c r="B125" s="44" t="s">
        <v>108</v>
      </c>
      <c r="C125" s="44" t="s">
        <v>192</v>
      </c>
      <c r="D125" s="79">
        <v>7612</v>
      </c>
      <c r="E125" s="16">
        <v>5569</v>
      </c>
      <c r="F125" s="21">
        <v>7925</v>
      </c>
      <c r="G125" s="22">
        <v>8411</v>
      </c>
      <c r="H125" s="23">
        <v>10510</v>
      </c>
      <c r="I125" s="21">
        <v>3651</v>
      </c>
      <c r="J125" s="21">
        <v>3105</v>
      </c>
      <c r="K125" s="21">
        <v>2983</v>
      </c>
      <c r="L125" s="22">
        <v>3102</v>
      </c>
      <c r="M125" s="23">
        <v>3828</v>
      </c>
      <c r="N125" s="21">
        <v>132</v>
      </c>
      <c r="O125" s="21">
        <v>252</v>
      </c>
      <c r="P125" s="21">
        <v>332</v>
      </c>
      <c r="Q125" s="22">
        <v>419</v>
      </c>
      <c r="R125" s="23">
        <v>587</v>
      </c>
      <c r="S125" s="21">
        <v>2065</v>
      </c>
      <c r="T125" s="21">
        <v>1774</v>
      </c>
      <c r="U125" s="21">
        <v>2810</v>
      </c>
      <c r="V125" s="22">
        <v>3149</v>
      </c>
      <c r="W125" s="23">
        <v>3952</v>
      </c>
      <c r="X125" s="21">
        <v>497</v>
      </c>
      <c r="Y125" s="21">
        <v>248</v>
      </c>
      <c r="Z125" s="21">
        <v>480</v>
      </c>
      <c r="AA125" s="22">
        <v>484</v>
      </c>
      <c r="AB125" s="23">
        <v>500</v>
      </c>
      <c r="AC125" s="21">
        <v>66</v>
      </c>
      <c r="AD125" s="21">
        <v>66</v>
      </c>
      <c r="AE125" s="21">
        <v>98</v>
      </c>
      <c r="AF125" s="22">
        <v>108</v>
      </c>
      <c r="AG125" s="23">
        <v>116</v>
      </c>
      <c r="AH125" s="21">
        <v>1201</v>
      </c>
      <c r="AI125" s="21">
        <v>124</v>
      </c>
      <c r="AJ125" s="21">
        <v>1222</v>
      </c>
      <c r="AK125" s="22">
        <v>1149</v>
      </c>
      <c r="AL125" s="23">
        <v>1527</v>
      </c>
    </row>
    <row r="126" spans="1:38" x14ac:dyDescent="0.2">
      <c r="A126" s="19">
        <v>5915</v>
      </c>
      <c r="B126" s="44" t="s">
        <v>109</v>
      </c>
      <c r="C126" s="44" t="s">
        <v>192</v>
      </c>
      <c r="D126" s="79">
        <v>4922</v>
      </c>
      <c r="E126" s="16">
        <v>3315</v>
      </c>
      <c r="F126" s="21">
        <v>5361</v>
      </c>
      <c r="G126" s="22">
        <v>5810</v>
      </c>
      <c r="H126" s="23">
        <v>6606</v>
      </c>
      <c r="I126" s="21">
        <v>2342</v>
      </c>
      <c r="J126" s="21">
        <v>996</v>
      </c>
      <c r="K126" s="21">
        <v>2643</v>
      </c>
      <c r="L126" s="22">
        <v>2935</v>
      </c>
      <c r="M126" s="23">
        <v>3190</v>
      </c>
      <c r="N126" s="21">
        <v>323</v>
      </c>
      <c r="O126" s="21">
        <v>490</v>
      </c>
      <c r="P126" s="21">
        <v>659</v>
      </c>
      <c r="Q126" s="22">
        <v>662</v>
      </c>
      <c r="R126" s="23">
        <v>693</v>
      </c>
      <c r="S126" s="21">
        <v>1275</v>
      </c>
      <c r="T126" s="21">
        <v>1029</v>
      </c>
      <c r="U126" s="21">
        <v>1186</v>
      </c>
      <c r="V126" s="22">
        <v>1301</v>
      </c>
      <c r="W126" s="23">
        <v>1658</v>
      </c>
      <c r="X126" s="21">
        <v>233</v>
      </c>
      <c r="Y126" s="21">
        <v>110</v>
      </c>
      <c r="Z126" s="21">
        <v>156</v>
      </c>
      <c r="AA126" s="22">
        <v>161</v>
      </c>
      <c r="AB126" s="23">
        <v>169</v>
      </c>
      <c r="AC126" s="21">
        <v>392</v>
      </c>
      <c r="AD126" s="21">
        <v>454</v>
      </c>
      <c r="AE126" s="21">
        <v>391</v>
      </c>
      <c r="AF126" s="22">
        <v>427</v>
      </c>
      <c r="AG126" s="23">
        <v>451</v>
      </c>
      <c r="AH126" s="21">
        <v>357</v>
      </c>
      <c r="AI126" s="21">
        <v>236</v>
      </c>
      <c r="AJ126" s="21">
        <v>326</v>
      </c>
      <c r="AK126" s="22">
        <v>324</v>
      </c>
      <c r="AL126" s="23">
        <v>445</v>
      </c>
    </row>
    <row r="127" spans="1:38" x14ac:dyDescent="0.2">
      <c r="A127" s="19">
        <v>5916</v>
      </c>
      <c r="B127" s="44" t="s">
        <v>110</v>
      </c>
      <c r="C127" s="44" t="s">
        <v>192</v>
      </c>
      <c r="D127" s="79">
        <v>5513</v>
      </c>
      <c r="E127" s="16">
        <v>6505</v>
      </c>
      <c r="F127" s="21">
        <v>8397</v>
      </c>
      <c r="G127" s="22">
        <v>8523</v>
      </c>
      <c r="H127" s="23">
        <v>9613</v>
      </c>
      <c r="I127" s="21">
        <v>918</v>
      </c>
      <c r="J127" s="21">
        <v>601</v>
      </c>
      <c r="K127" s="21">
        <v>926</v>
      </c>
      <c r="L127" s="22">
        <v>954</v>
      </c>
      <c r="M127" s="23">
        <v>1136</v>
      </c>
      <c r="N127" s="21">
        <v>410</v>
      </c>
      <c r="O127" s="21">
        <v>926</v>
      </c>
      <c r="P127" s="21">
        <v>933</v>
      </c>
      <c r="Q127" s="22">
        <v>951</v>
      </c>
      <c r="R127" s="23">
        <v>1109</v>
      </c>
      <c r="S127" s="21">
        <v>2788</v>
      </c>
      <c r="T127" s="21">
        <v>3507</v>
      </c>
      <c r="U127" s="21">
        <v>4719</v>
      </c>
      <c r="V127" s="22">
        <v>4734</v>
      </c>
      <c r="W127" s="23">
        <v>5265</v>
      </c>
      <c r="X127" s="21">
        <v>450</v>
      </c>
      <c r="Y127" s="21">
        <v>500</v>
      </c>
      <c r="Z127" s="21">
        <v>589</v>
      </c>
      <c r="AA127" s="22">
        <v>598</v>
      </c>
      <c r="AB127" s="23">
        <v>622</v>
      </c>
      <c r="AC127" s="21">
        <v>727</v>
      </c>
      <c r="AD127" s="21">
        <v>634</v>
      </c>
      <c r="AE127" s="21">
        <v>858</v>
      </c>
      <c r="AF127" s="22">
        <v>910</v>
      </c>
      <c r="AG127" s="23">
        <v>990</v>
      </c>
      <c r="AH127" s="21">
        <v>220</v>
      </c>
      <c r="AI127" s="21">
        <v>337</v>
      </c>
      <c r="AJ127" s="21">
        <v>372</v>
      </c>
      <c r="AK127" s="22">
        <v>376</v>
      </c>
      <c r="AL127" s="23">
        <v>491</v>
      </c>
    </row>
    <row r="128" spans="1:38" x14ac:dyDescent="0.2">
      <c r="A128" s="19">
        <v>5925</v>
      </c>
      <c r="B128" s="44" t="s">
        <v>111</v>
      </c>
      <c r="C128" s="44" t="s">
        <v>192</v>
      </c>
      <c r="D128" s="79">
        <v>16968</v>
      </c>
      <c r="E128" s="16">
        <v>16829</v>
      </c>
      <c r="F128" s="21">
        <v>19155</v>
      </c>
      <c r="G128" s="22">
        <v>20158</v>
      </c>
      <c r="H128" s="23">
        <v>23932</v>
      </c>
      <c r="I128" s="21">
        <v>3190</v>
      </c>
      <c r="J128" s="21">
        <v>1562</v>
      </c>
      <c r="K128" s="21">
        <v>2211</v>
      </c>
      <c r="L128" s="22">
        <v>1996</v>
      </c>
      <c r="M128" s="23">
        <v>2099</v>
      </c>
      <c r="N128" s="21">
        <v>4179</v>
      </c>
      <c r="O128" s="21">
        <v>6087</v>
      </c>
      <c r="P128" s="21">
        <v>4502</v>
      </c>
      <c r="Q128" s="22">
        <v>4786</v>
      </c>
      <c r="R128" s="23">
        <v>5317</v>
      </c>
      <c r="S128" s="21">
        <v>3545</v>
      </c>
      <c r="T128" s="21">
        <v>4646</v>
      </c>
      <c r="U128" s="21">
        <v>5036</v>
      </c>
      <c r="V128" s="22">
        <v>6008</v>
      </c>
      <c r="W128" s="23">
        <v>8757</v>
      </c>
      <c r="X128" s="21">
        <v>3510</v>
      </c>
      <c r="Y128" s="21">
        <v>3191</v>
      </c>
      <c r="Z128" s="21">
        <v>4384</v>
      </c>
      <c r="AA128" s="22">
        <v>4504</v>
      </c>
      <c r="AB128" s="23">
        <v>4712</v>
      </c>
      <c r="AC128" s="21">
        <v>675</v>
      </c>
      <c r="AD128" s="21">
        <v>655</v>
      </c>
      <c r="AE128" s="21">
        <v>789</v>
      </c>
      <c r="AF128" s="22">
        <v>835</v>
      </c>
      <c r="AG128" s="23">
        <v>895</v>
      </c>
      <c r="AH128" s="21">
        <v>1869</v>
      </c>
      <c r="AI128" s="21">
        <v>688</v>
      </c>
      <c r="AJ128" s="21">
        <v>2233</v>
      </c>
      <c r="AK128" s="22">
        <v>2029</v>
      </c>
      <c r="AL128" s="23">
        <v>2152</v>
      </c>
    </row>
    <row r="129" spans="1:38" x14ac:dyDescent="0.2">
      <c r="A129" s="19">
        <v>6010</v>
      </c>
      <c r="B129" s="44" t="s">
        <v>112</v>
      </c>
      <c r="C129" s="44" t="s">
        <v>192</v>
      </c>
      <c r="D129" s="79">
        <v>115264</v>
      </c>
      <c r="E129" s="16">
        <v>93580</v>
      </c>
      <c r="F129" s="21">
        <v>113685</v>
      </c>
      <c r="G129" s="22">
        <v>130976</v>
      </c>
      <c r="H129" s="23">
        <v>140482</v>
      </c>
      <c r="I129" s="21">
        <v>6371</v>
      </c>
      <c r="J129" s="21">
        <v>3738</v>
      </c>
      <c r="K129" s="21">
        <v>4950</v>
      </c>
      <c r="L129" s="22">
        <v>4960</v>
      </c>
      <c r="M129" s="23">
        <v>5306</v>
      </c>
      <c r="N129" s="21">
        <v>7704</v>
      </c>
      <c r="O129" s="21">
        <v>12537</v>
      </c>
      <c r="P129" s="21">
        <v>12139</v>
      </c>
      <c r="Q129" s="22">
        <v>14699</v>
      </c>
      <c r="R129" s="23">
        <v>16478</v>
      </c>
      <c r="S129" s="21">
        <v>81659</v>
      </c>
      <c r="T129" s="21">
        <v>58443</v>
      </c>
      <c r="U129" s="21">
        <v>76896</v>
      </c>
      <c r="V129" s="22">
        <v>91588</v>
      </c>
      <c r="W129" s="23">
        <v>97688</v>
      </c>
      <c r="X129" s="21">
        <v>18021</v>
      </c>
      <c r="Y129" s="21">
        <v>17922</v>
      </c>
      <c r="Z129" s="21">
        <v>17945</v>
      </c>
      <c r="AA129" s="22">
        <v>18147</v>
      </c>
      <c r="AB129" s="23">
        <v>18935</v>
      </c>
      <c r="AC129" s="21">
        <v>2</v>
      </c>
      <c r="AD129" s="21" t="s">
        <v>269</v>
      </c>
      <c r="AE129" s="21" t="s">
        <v>269</v>
      </c>
      <c r="AF129" s="22" t="s">
        <v>269</v>
      </c>
      <c r="AG129" s="23" t="s">
        <v>269</v>
      </c>
      <c r="AH129" s="21">
        <v>1507</v>
      </c>
      <c r="AI129" s="21" t="s">
        <v>269</v>
      </c>
      <c r="AJ129" s="21" t="s">
        <v>269</v>
      </c>
      <c r="AK129" s="22" t="s">
        <v>269</v>
      </c>
      <c r="AL129" s="23" t="s">
        <v>269</v>
      </c>
    </row>
    <row r="130" spans="1:38" x14ac:dyDescent="0.2">
      <c r="A130" s="19">
        <v>6020</v>
      </c>
      <c r="B130" s="44" t="s">
        <v>113</v>
      </c>
      <c r="C130" s="44" t="s">
        <v>192</v>
      </c>
      <c r="D130" s="79">
        <v>47344</v>
      </c>
      <c r="E130" s="16">
        <v>37676</v>
      </c>
      <c r="F130" s="21">
        <v>56032</v>
      </c>
      <c r="G130" s="22">
        <v>71928</v>
      </c>
      <c r="H130" s="23">
        <v>77186</v>
      </c>
      <c r="I130" s="21">
        <v>5966</v>
      </c>
      <c r="J130" s="21">
        <v>3438</v>
      </c>
      <c r="K130" s="21">
        <v>5085</v>
      </c>
      <c r="L130" s="22">
        <v>5144</v>
      </c>
      <c r="M130" s="23">
        <v>5577</v>
      </c>
      <c r="N130" s="21">
        <v>2767</v>
      </c>
      <c r="O130" s="21">
        <v>4350</v>
      </c>
      <c r="P130" s="21">
        <v>5135</v>
      </c>
      <c r="Q130" s="22">
        <v>8472</v>
      </c>
      <c r="R130" s="23">
        <v>9565</v>
      </c>
      <c r="S130" s="21">
        <v>34335</v>
      </c>
      <c r="T130" s="21">
        <v>25333</v>
      </c>
      <c r="U130" s="21">
        <v>41194</v>
      </c>
      <c r="V130" s="22">
        <v>53878</v>
      </c>
      <c r="W130" s="23">
        <v>57111</v>
      </c>
      <c r="X130" s="21">
        <v>3612</v>
      </c>
      <c r="Y130" s="21">
        <v>4094</v>
      </c>
      <c r="Z130" s="21">
        <v>3555</v>
      </c>
      <c r="AA130" s="22">
        <v>3523</v>
      </c>
      <c r="AB130" s="23">
        <v>3731</v>
      </c>
      <c r="AC130" s="21">
        <v>8</v>
      </c>
      <c r="AD130" s="21" t="s">
        <v>269</v>
      </c>
      <c r="AE130" s="21" t="s">
        <v>269</v>
      </c>
      <c r="AF130" s="22" t="s">
        <v>269</v>
      </c>
      <c r="AG130" s="23" t="s">
        <v>269</v>
      </c>
      <c r="AH130" s="21">
        <v>656</v>
      </c>
      <c r="AI130" s="21" t="s">
        <v>269</v>
      </c>
      <c r="AJ130" s="21" t="s">
        <v>269</v>
      </c>
      <c r="AK130" s="22" t="s">
        <v>269</v>
      </c>
      <c r="AL130" s="23" t="s">
        <v>269</v>
      </c>
    </row>
    <row r="131" spans="1:38" x14ac:dyDescent="0.2">
      <c r="A131" s="19">
        <v>6113</v>
      </c>
      <c r="B131" s="44" t="s">
        <v>114</v>
      </c>
      <c r="C131" s="44" t="s">
        <v>192</v>
      </c>
      <c r="D131" s="79">
        <v>35962</v>
      </c>
      <c r="E131" s="16">
        <v>40613</v>
      </c>
      <c r="F131" s="21">
        <v>41350</v>
      </c>
      <c r="G131" s="22">
        <v>42138</v>
      </c>
      <c r="H131" s="23">
        <v>45101</v>
      </c>
      <c r="I131" s="21">
        <v>758</v>
      </c>
      <c r="J131" s="21" t="s">
        <v>269</v>
      </c>
      <c r="K131" s="21" t="s">
        <v>269</v>
      </c>
      <c r="L131" s="22" t="s">
        <v>269</v>
      </c>
      <c r="M131" s="23" t="s">
        <v>269</v>
      </c>
      <c r="N131" s="21">
        <v>1986</v>
      </c>
      <c r="O131" s="21" t="s">
        <v>269</v>
      </c>
      <c r="P131" s="21" t="s">
        <v>269</v>
      </c>
      <c r="Q131" s="22" t="s">
        <v>269</v>
      </c>
      <c r="R131" s="23" t="s">
        <v>269</v>
      </c>
      <c r="S131" s="21">
        <v>25316</v>
      </c>
      <c r="T131" s="21">
        <v>25674</v>
      </c>
      <c r="U131" s="21">
        <v>27048</v>
      </c>
      <c r="V131" s="22">
        <v>27691</v>
      </c>
      <c r="W131" s="23">
        <v>29294</v>
      </c>
      <c r="X131" s="21">
        <v>7160</v>
      </c>
      <c r="Y131" s="21">
        <v>9014</v>
      </c>
      <c r="Z131" s="21">
        <v>6111</v>
      </c>
      <c r="AA131" s="22">
        <v>6146</v>
      </c>
      <c r="AB131" s="23">
        <v>6506</v>
      </c>
      <c r="AC131" s="21">
        <v>216</v>
      </c>
      <c r="AD131" s="21" t="s">
        <v>269</v>
      </c>
      <c r="AE131" s="21" t="s">
        <v>269</v>
      </c>
      <c r="AF131" s="22" t="s">
        <v>269</v>
      </c>
      <c r="AG131" s="23" t="s">
        <v>269</v>
      </c>
      <c r="AH131" s="21">
        <v>526</v>
      </c>
      <c r="AI131" s="21">
        <v>76</v>
      </c>
      <c r="AJ131" s="21">
        <v>472</v>
      </c>
      <c r="AK131" s="22">
        <v>442</v>
      </c>
      <c r="AL131" s="23">
        <v>643</v>
      </c>
    </row>
    <row r="132" spans="1:38" x14ac:dyDescent="0.2">
      <c r="A132" s="19">
        <v>6114</v>
      </c>
      <c r="B132" s="44" t="s">
        <v>115</v>
      </c>
      <c r="C132" s="44" t="s">
        <v>192</v>
      </c>
      <c r="D132" s="79">
        <v>19213</v>
      </c>
      <c r="E132" s="16">
        <v>13994</v>
      </c>
      <c r="F132" s="21">
        <v>20479</v>
      </c>
      <c r="G132" s="22">
        <v>21431</v>
      </c>
      <c r="H132" s="23">
        <v>24392</v>
      </c>
      <c r="I132" s="21">
        <v>1565</v>
      </c>
      <c r="J132" s="21">
        <v>933</v>
      </c>
      <c r="K132" s="21">
        <v>983</v>
      </c>
      <c r="L132" s="22">
        <v>1072</v>
      </c>
      <c r="M132" s="23">
        <v>1196</v>
      </c>
      <c r="N132" s="21">
        <v>748</v>
      </c>
      <c r="O132" s="21">
        <v>2055</v>
      </c>
      <c r="P132" s="21">
        <v>1479</v>
      </c>
      <c r="Q132" s="22">
        <v>1542</v>
      </c>
      <c r="R132" s="23">
        <v>2099</v>
      </c>
      <c r="S132" s="21">
        <v>14637</v>
      </c>
      <c r="T132" s="21">
        <v>9231</v>
      </c>
      <c r="U132" s="21">
        <v>15824</v>
      </c>
      <c r="V132" s="22">
        <v>16537</v>
      </c>
      <c r="W132" s="23">
        <v>18451</v>
      </c>
      <c r="X132" s="21">
        <v>641</v>
      </c>
      <c r="Y132" s="21">
        <v>595</v>
      </c>
      <c r="Z132" s="21">
        <v>599</v>
      </c>
      <c r="AA132" s="22">
        <v>592</v>
      </c>
      <c r="AB132" s="23">
        <v>598</v>
      </c>
      <c r="AC132" s="21">
        <v>933</v>
      </c>
      <c r="AD132" s="21">
        <v>851</v>
      </c>
      <c r="AE132" s="21">
        <v>1035</v>
      </c>
      <c r="AF132" s="22">
        <v>1125</v>
      </c>
      <c r="AG132" s="23">
        <v>1247</v>
      </c>
      <c r="AH132" s="21">
        <v>689</v>
      </c>
      <c r="AI132" s="21">
        <v>329</v>
      </c>
      <c r="AJ132" s="21">
        <v>559</v>
      </c>
      <c r="AK132" s="22">
        <v>563</v>
      </c>
      <c r="AL132" s="23">
        <v>801</v>
      </c>
    </row>
    <row r="133" spans="1:38" x14ac:dyDescent="0.2">
      <c r="A133" s="19">
        <v>6115</v>
      </c>
      <c r="B133" s="44" t="s">
        <v>116</v>
      </c>
      <c r="C133" s="44" t="s">
        <v>192</v>
      </c>
      <c r="D133" s="79">
        <v>9243</v>
      </c>
      <c r="E133" s="16">
        <v>7321</v>
      </c>
      <c r="F133" s="21">
        <v>9919</v>
      </c>
      <c r="G133" s="22">
        <v>9827</v>
      </c>
      <c r="H133" s="23">
        <v>10856</v>
      </c>
      <c r="I133" s="21">
        <v>610</v>
      </c>
      <c r="J133" s="21">
        <v>199</v>
      </c>
      <c r="K133" s="21">
        <v>503</v>
      </c>
      <c r="L133" s="22">
        <v>479</v>
      </c>
      <c r="M133" s="23">
        <v>531</v>
      </c>
      <c r="N133" s="21">
        <v>490</v>
      </c>
      <c r="O133" s="21">
        <v>1228</v>
      </c>
      <c r="P133" s="21">
        <v>1273</v>
      </c>
      <c r="Q133" s="22">
        <v>1164</v>
      </c>
      <c r="R133" s="23">
        <v>1269</v>
      </c>
      <c r="S133" s="21">
        <v>6544</v>
      </c>
      <c r="T133" s="21">
        <v>4939</v>
      </c>
      <c r="U133" s="21">
        <v>6894</v>
      </c>
      <c r="V133" s="22">
        <v>6885</v>
      </c>
      <c r="W133" s="23">
        <v>7584</v>
      </c>
      <c r="X133" s="21">
        <v>668</v>
      </c>
      <c r="Y133" s="21">
        <v>224</v>
      </c>
      <c r="Z133" s="21">
        <v>297</v>
      </c>
      <c r="AA133" s="22">
        <v>297</v>
      </c>
      <c r="AB133" s="23">
        <v>301</v>
      </c>
      <c r="AC133" s="21">
        <v>563</v>
      </c>
      <c r="AD133" s="21">
        <v>473</v>
      </c>
      <c r="AE133" s="21">
        <v>453</v>
      </c>
      <c r="AF133" s="22">
        <v>496</v>
      </c>
      <c r="AG133" s="23">
        <v>537</v>
      </c>
      <c r="AH133" s="21">
        <v>368</v>
      </c>
      <c r="AI133" s="21">
        <v>258</v>
      </c>
      <c r="AJ133" s="21">
        <v>499</v>
      </c>
      <c r="AK133" s="22">
        <v>506</v>
      </c>
      <c r="AL133" s="23">
        <v>634</v>
      </c>
    </row>
    <row r="134" spans="1:38" x14ac:dyDescent="0.2">
      <c r="A134" s="19">
        <v>6123</v>
      </c>
      <c r="B134" s="44" t="s">
        <v>117</v>
      </c>
      <c r="C134" s="44" t="s">
        <v>192</v>
      </c>
      <c r="D134" s="79">
        <v>43732</v>
      </c>
      <c r="E134" s="16">
        <v>39287</v>
      </c>
      <c r="F134" s="21">
        <v>53839</v>
      </c>
      <c r="G134" s="22">
        <v>61851</v>
      </c>
      <c r="H134" s="23">
        <v>68408</v>
      </c>
      <c r="I134" s="21">
        <v>7619</v>
      </c>
      <c r="J134" s="21">
        <v>4638</v>
      </c>
      <c r="K134" s="21">
        <v>5493</v>
      </c>
      <c r="L134" s="22">
        <v>5279</v>
      </c>
      <c r="M134" s="23">
        <v>5431</v>
      </c>
      <c r="N134" s="21">
        <v>2095</v>
      </c>
      <c r="O134" s="21">
        <v>4122</v>
      </c>
      <c r="P134" s="21">
        <v>5372</v>
      </c>
      <c r="Q134" s="22">
        <v>7451</v>
      </c>
      <c r="R134" s="23">
        <v>8753</v>
      </c>
      <c r="S134" s="21">
        <v>29029</v>
      </c>
      <c r="T134" s="21">
        <v>26651</v>
      </c>
      <c r="U134" s="21">
        <v>38045</v>
      </c>
      <c r="V134" s="22">
        <v>44476</v>
      </c>
      <c r="W134" s="23">
        <v>48914</v>
      </c>
      <c r="X134" s="21">
        <v>2440</v>
      </c>
      <c r="Y134" s="21">
        <v>1611</v>
      </c>
      <c r="Z134" s="21">
        <v>2044</v>
      </c>
      <c r="AA134" s="22">
        <v>2070</v>
      </c>
      <c r="AB134" s="23">
        <v>2149</v>
      </c>
      <c r="AC134" s="21">
        <v>72</v>
      </c>
      <c r="AD134" s="21">
        <v>131</v>
      </c>
      <c r="AE134" s="21">
        <v>761</v>
      </c>
      <c r="AF134" s="22">
        <v>826</v>
      </c>
      <c r="AG134" s="23">
        <v>926</v>
      </c>
      <c r="AH134" s="21">
        <v>2477</v>
      </c>
      <c r="AI134" s="21">
        <v>2134</v>
      </c>
      <c r="AJ134" s="21">
        <v>2124</v>
      </c>
      <c r="AK134" s="22">
        <v>1749</v>
      </c>
      <c r="AL134" s="23">
        <v>2235</v>
      </c>
    </row>
    <row r="135" spans="1:38" x14ac:dyDescent="0.2">
      <c r="A135" s="19">
        <v>6124</v>
      </c>
      <c r="B135" s="44" t="s">
        <v>118</v>
      </c>
      <c r="C135" s="44" t="s">
        <v>192</v>
      </c>
      <c r="D135" s="79">
        <v>11788</v>
      </c>
      <c r="E135" s="16">
        <v>11823</v>
      </c>
      <c r="F135" s="21">
        <v>13078</v>
      </c>
      <c r="G135" s="22">
        <v>13114</v>
      </c>
      <c r="H135" s="23">
        <v>14314</v>
      </c>
      <c r="I135" s="21">
        <v>2220</v>
      </c>
      <c r="J135" s="21">
        <v>2003</v>
      </c>
      <c r="K135" s="21">
        <v>1897</v>
      </c>
      <c r="L135" s="22">
        <v>1878</v>
      </c>
      <c r="M135" s="23">
        <v>1913</v>
      </c>
      <c r="N135" s="21">
        <v>1304</v>
      </c>
      <c r="O135" s="21">
        <v>2215</v>
      </c>
      <c r="P135" s="21">
        <v>2278</v>
      </c>
      <c r="Q135" s="22">
        <v>2083</v>
      </c>
      <c r="R135" s="23">
        <v>2225</v>
      </c>
      <c r="S135" s="21">
        <v>6430</v>
      </c>
      <c r="T135" s="21">
        <v>5319</v>
      </c>
      <c r="U135" s="21">
        <v>7516</v>
      </c>
      <c r="V135" s="22">
        <v>7730</v>
      </c>
      <c r="W135" s="23">
        <v>8613</v>
      </c>
      <c r="X135" s="21">
        <v>999</v>
      </c>
      <c r="Y135" s="21">
        <v>1212</v>
      </c>
      <c r="Z135" s="21">
        <v>360</v>
      </c>
      <c r="AA135" s="22">
        <v>362</v>
      </c>
      <c r="AB135" s="23">
        <v>375</v>
      </c>
      <c r="AC135" s="21">
        <v>283</v>
      </c>
      <c r="AD135" s="21">
        <v>332</v>
      </c>
      <c r="AE135" s="21">
        <v>407</v>
      </c>
      <c r="AF135" s="22">
        <v>451</v>
      </c>
      <c r="AG135" s="23">
        <v>478</v>
      </c>
      <c r="AH135" s="21">
        <v>552</v>
      </c>
      <c r="AI135" s="21">
        <v>742</v>
      </c>
      <c r="AJ135" s="21">
        <v>620</v>
      </c>
      <c r="AK135" s="22">
        <v>610</v>
      </c>
      <c r="AL135" s="23">
        <v>710</v>
      </c>
    </row>
    <row r="136" spans="1:38" x14ac:dyDescent="0.2">
      <c r="A136" s="19">
        <v>6125</v>
      </c>
      <c r="B136" s="44" t="s">
        <v>119</v>
      </c>
      <c r="C136" s="44" t="s">
        <v>192</v>
      </c>
      <c r="D136" s="79">
        <v>11256</v>
      </c>
      <c r="E136" s="16">
        <v>9098</v>
      </c>
      <c r="F136" s="21">
        <v>11543</v>
      </c>
      <c r="G136" s="22">
        <v>12230</v>
      </c>
      <c r="H136" s="23">
        <v>13301</v>
      </c>
      <c r="I136" s="21">
        <v>4193</v>
      </c>
      <c r="J136" s="21">
        <v>2298</v>
      </c>
      <c r="K136" s="21">
        <v>3991</v>
      </c>
      <c r="L136" s="22">
        <v>4091</v>
      </c>
      <c r="M136" s="23">
        <v>4556</v>
      </c>
      <c r="N136" s="21">
        <v>617</v>
      </c>
      <c r="O136" s="21">
        <v>1180</v>
      </c>
      <c r="P136" s="21">
        <v>1236</v>
      </c>
      <c r="Q136" s="22">
        <v>1281</v>
      </c>
      <c r="R136" s="23">
        <v>1394</v>
      </c>
      <c r="S136" s="21">
        <v>4434</v>
      </c>
      <c r="T136" s="21">
        <v>4456</v>
      </c>
      <c r="U136" s="21">
        <v>4900</v>
      </c>
      <c r="V136" s="22">
        <v>5424</v>
      </c>
      <c r="W136" s="23">
        <v>5646</v>
      </c>
      <c r="X136" s="21">
        <v>900</v>
      </c>
      <c r="Y136" s="21">
        <v>506</v>
      </c>
      <c r="Z136" s="21">
        <v>515</v>
      </c>
      <c r="AA136" s="22">
        <v>516</v>
      </c>
      <c r="AB136" s="23">
        <v>521</v>
      </c>
      <c r="AC136" s="21">
        <v>125</v>
      </c>
      <c r="AD136" s="21">
        <v>66</v>
      </c>
      <c r="AE136" s="21">
        <v>125</v>
      </c>
      <c r="AF136" s="22">
        <v>138</v>
      </c>
      <c r="AG136" s="23">
        <v>153</v>
      </c>
      <c r="AH136" s="21">
        <v>987</v>
      </c>
      <c r="AI136" s="21">
        <v>592</v>
      </c>
      <c r="AJ136" s="21">
        <v>776</v>
      </c>
      <c r="AK136" s="22">
        <v>780</v>
      </c>
      <c r="AL136" s="23">
        <v>1031</v>
      </c>
    </row>
    <row r="137" spans="1:38" x14ac:dyDescent="0.2">
      <c r="A137" s="19">
        <v>6126</v>
      </c>
      <c r="B137" s="44" t="s">
        <v>120</v>
      </c>
      <c r="C137" s="44" t="s">
        <v>192</v>
      </c>
      <c r="D137" s="79">
        <v>2822</v>
      </c>
      <c r="E137" s="16">
        <v>2704</v>
      </c>
      <c r="F137" s="21">
        <v>2925</v>
      </c>
      <c r="G137" s="22">
        <v>3038</v>
      </c>
      <c r="H137" s="23">
        <v>3479</v>
      </c>
      <c r="I137" s="21">
        <v>296</v>
      </c>
      <c r="J137" s="21">
        <v>421</v>
      </c>
      <c r="K137" s="21">
        <v>347</v>
      </c>
      <c r="L137" s="22">
        <v>392</v>
      </c>
      <c r="M137" s="23">
        <v>571</v>
      </c>
      <c r="N137" s="21">
        <v>403</v>
      </c>
      <c r="O137" s="21">
        <v>491</v>
      </c>
      <c r="P137" s="21">
        <v>612</v>
      </c>
      <c r="Q137" s="22">
        <v>648</v>
      </c>
      <c r="R137" s="23">
        <v>594</v>
      </c>
      <c r="S137" s="21">
        <v>1433</v>
      </c>
      <c r="T137" s="21">
        <v>972</v>
      </c>
      <c r="U137" s="21">
        <v>1197</v>
      </c>
      <c r="V137" s="22">
        <v>1222</v>
      </c>
      <c r="W137" s="23">
        <v>1475</v>
      </c>
      <c r="X137" s="21">
        <v>395</v>
      </c>
      <c r="Y137" s="21">
        <v>547</v>
      </c>
      <c r="Z137" s="21">
        <v>457</v>
      </c>
      <c r="AA137" s="22">
        <v>454</v>
      </c>
      <c r="AB137" s="23">
        <v>466</v>
      </c>
      <c r="AC137" s="21">
        <v>70</v>
      </c>
      <c r="AD137" s="21">
        <v>100</v>
      </c>
      <c r="AE137" s="21">
        <v>110</v>
      </c>
      <c r="AF137" s="22">
        <v>121</v>
      </c>
      <c r="AG137" s="23">
        <v>127</v>
      </c>
      <c r="AH137" s="21">
        <v>225</v>
      </c>
      <c r="AI137" s="21">
        <v>173</v>
      </c>
      <c r="AJ137" s="21">
        <v>202</v>
      </c>
      <c r="AK137" s="22">
        <v>201</v>
      </c>
      <c r="AL137" s="23">
        <v>246</v>
      </c>
    </row>
    <row r="138" spans="1:38" x14ac:dyDescent="0.2">
      <c r="A138" s="19">
        <v>6213</v>
      </c>
      <c r="B138" s="44" t="s">
        <v>121</v>
      </c>
      <c r="C138" s="44" t="s">
        <v>192</v>
      </c>
      <c r="D138" s="79">
        <v>12897</v>
      </c>
      <c r="E138" s="16">
        <v>13099</v>
      </c>
      <c r="F138" s="21">
        <v>15438</v>
      </c>
      <c r="G138" s="22">
        <v>15531</v>
      </c>
      <c r="H138" s="23">
        <v>16951</v>
      </c>
      <c r="I138" s="21">
        <v>2048</v>
      </c>
      <c r="J138" s="21">
        <v>2099</v>
      </c>
      <c r="K138" s="21">
        <v>1720</v>
      </c>
      <c r="L138" s="22">
        <v>1661</v>
      </c>
      <c r="M138" s="23">
        <v>1815</v>
      </c>
      <c r="N138" s="21">
        <v>1217</v>
      </c>
      <c r="O138" s="21">
        <v>2791</v>
      </c>
      <c r="P138" s="21">
        <v>2603</v>
      </c>
      <c r="Q138" s="22">
        <v>2594</v>
      </c>
      <c r="R138" s="23">
        <v>2690</v>
      </c>
      <c r="S138" s="21">
        <v>7670</v>
      </c>
      <c r="T138" s="21">
        <v>6612</v>
      </c>
      <c r="U138" s="21">
        <v>8805</v>
      </c>
      <c r="V138" s="22">
        <v>8948</v>
      </c>
      <c r="W138" s="23">
        <v>9744</v>
      </c>
      <c r="X138" s="21">
        <v>751</v>
      </c>
      <c r="Y138" s="21">
        <v>400</v>
      </c>
      <c r="Z138" s="21">
        <v>642</v>
      </c>
      <c r="AA138" s="22">
        <v>642</v>
      </c>
      <c r="AB138" s="23">
        <v>654</v>
      </c>
      <c r="AC138" s="21">
        <v>176</v>
      </c>
      <c r="AD138" s="21">
        <v>479</v>
      </c>
      <c r="AE138" s="21">
        <v>222</v>
      </c>
      <c r="AF138" s="22">
        <v>238</v>
      </c>
      <c r="AG138" s="23">
        <v>253</v>
      </c>
      <c r="AH138" s="21">
        <v>1035</v>
      </c>
      <c r="AI138" s="21">
        <v>718</v>
      </c>
      <c r="AJ138" s="21">
        <v>1446</v>
      </c>
      <c r="AK138" s="22">
        <v>1448</v>
      </c>
      <c r="AL138" s="23">
        <v>1795</v>
      </c>
    </row>
    <row r="139" spans="1:38" x14ac:dyDescent="0.2">
      <c r="A139" s="19">
        <v>6214</v>
      </c>
      <c r="B139" s="44" t="s">
        <v>122</v>
      </c>
      <c r="C139" s="44" t="s">
        <v>192</v>
      </c>
      <c r="D139" s="79">
        <v>23682</v>
      </c>
      <c r="E139" s="16">
        <v>26162</v>
      </c>
      <c r="F139" s="21">
        <v>29707</v>
      </c>
      <c r="G139" s="22">
        <v>30110</v>
      </c>
      <c r="H139" s="23">
        <v>32585</v>
      </c>
      <c r="I139" s="21" t="s">
        <v>269</v>
      </c>
      <c r="J139" s="21" t="s">
        <v>269</v>
      </c>
      <c r="K139" s="21" t="s">
        <v>269</v>
      </c>
      <c r="L139" s="22" t="s">
        <v>269</v>
      </c>
      <c r="M139" s="23" t="s">
        <v>269</v>
      </c>
      <c r="N139" s="21">
        <v>21</v>
      </c>
      <c r="O139" s="21" t="s">
        <v>269</v>
      </c>
      <c r="P139" s="21" t="s">
        <v>269</v>
      </c>
      <c r="Q139" s="22" t="s">
        <v>269</v>
      </c>
      <c r="R139" s="23" t="s">
        <v>269</v>
      </c>
      <c r="S139" s="21">
        <v>518</v>
      </c>
      <c r="T139" s="21">
        <v>333</v>
      </c>
      <c r="U139" s="21">
        <v>418</v>
      </c>
      <c r="V139" s="22">
        <v>264</v>
      </c>
      <c r="W139" s="23">
        <v>1091</v>
      </c>
      <c r="X139" s="21">
        <v>23137</v>
      </c>
      <c r="Y139" s="21">
        <v>25666</v>
      </c>
      <c r="Z139" s="21">
        <v>29167</v>
      </c>
      <c r="AA139" s="22">
        <v>29735</v>
      </c>
      <c r="AB139" s="23">
        <v>31040</v>
      </c>
      <c r="AC139" s="21" t="s">
        <v>269</v>
      </c>
      <c r="AD139" s="21">
        <v>0</v>
      </c>
      <c r="AE139" s="21">
        <v>1</v>
      </c>
      <c r="AF139" s="22">
        <v>0</v>
      </c>
      <c r="AG139" s="23">
        <v>0</v>
      </c>
      <c r="AH139" s="21">
        <v>0</v>
      </c>
      <c r="AI139" s="21">
        <v>0</v>
      </c>
      <c r="AJ139" s="21">
        <v>0</v>
      </c>
      <c r="AK139" s="22">
        <v>0</v>
      </c>
      <c r="AL139" s="23">
        <v>0</v>
      </c>
    </row>
    <row r="140" spans="1:38" x14ac:dyDescent="0.2">
      <c r="A140" s="19">
        <v>6215</v>
      </c>
      <c r="B140" s="44" t="s">
        <v>123</v>
      </c>
      <c r="C140" s="44" t="s">
        <v>192</v>
      </c>
      <c r="D140" s="79">
        <v>14696</v>
      </c>
      <c r="E140" s="16">
        <v>10264</v>
      </c>
      <c r="F140" s="21">
        <v>15499</v>
      </c>
      <c r="G140" s="22">
        <v>17653</v>
      </c>
      <c r="H140" s="23">
        <v>20674</v>
      </c>
      <c r="I140" s="21">
        <v>308</v>
      </c>
      <c r="J140" s="21">
        <v>183</v>
      </c>
      <c r="K140" s="21">
        <v>496</v>
      </c>
      <c r="L140" s="22">
        <v>551</v>
      </c>
      <c r="M140" s="23">
        <v>695</v>
      </c>
      <c r="N140" s="21">
        <v>3523</v>
      </c>
      <c r="O140" s="21">
        <v>5545</v>
      </c>
      <c r="P140" s="21">
        <v>5226</v>
      </c>
      <c r="Q140" s="22">
        <v>5412</v>
      </c>
      <c r="R140" s="23">
        <v>5912</v>
      </c>
      <c r="S140" s="21">
        <v>10049</v>
      </c>
      <c r="T140" s="21">
        <v>3930</v>
      </c>
      <c r="U140" s="21">
        <v>8913</v>
      </c>
      <c r="V140" s="22">
        <v>10809</v>
      </c>
      <c r="W140" s="23">
        <v>12895</v>
      </c>
      <c r="X140" s="21">
        <v>309</v>
      </c>
      <c r="Y140" s="21">
        <v>153</v>
      </c>
      <c r="Z140" s="21">
        <v>376</v>
      </c>
      <c r="AA140" s="22">
        <v>381</v>
      </c>
      <c r="AB140" s="23">
        <v>393</v>
      </c>
      <c r="AC140" s="21">
        <v>216</v>
      </c>
      <c r="AD140" s="21">
        <v>177</v>
      </c>
      <c r="AE140" s="21">
        <v>232</v>
      </c>
      <c r="AF140" s="22">
        <v>232</v>
      </c>
      <c r="AG140" s="23">
        <v>245</v>
      </c>
      <c r="AH140" s="21">
        <v>291</v>
      </c>
      <c r="AI140" s="21">
        <v>276</v>
      </c>
      <c r="AJ140" s="21">
        <v>256</v>
      </c>
      <c r="AK140" s="22">
        <v>268</v>
      </c>
      <c r="AL140" s="23">
        <v>534</v>
      </c>
    </row>
    <row r="141" spans="1:38" x14ac:dyDescent="0.2">
      <c r="A141" s="19">
        <v>6216</v>
      </c>
      <c r="B141" s="44" t="s">
        <v>124</v>
      </c>
      <c r="C141" s="44" t="s">
        <v>192</v>
      </c>
      <c r="D141" s="79">
        <v>7636</v>
      </c>
      <c r="E141" s="16">
        <v>9945</v>
      </c>
      <c r="F141" s="21">
        <v>9870</v>
      </c>
      <c r="G141" s="22">
        <v>10259</v>
      </c>
      <c r="H141" s="23">
        <v>11365</v>
      </c>
      <c r="I141" s="21" t="s">
        <v>269</v>
      </c>
      <c r="J141" s="21">
        <v>313</v>
      </c>
      <c r="K141" s="21">
        <v>368</v>
      </c>
      <c r="L141" s="22">
        <v>342</v>
      </c>
      <c r="M141" s="23">
        <v>413</v>
      </c>
      <c r="N141" s="21">
        <v>264</v>
      </c>
      <c r="O141" s="21">
        <v>551</v>
      </c>
      <c r="P141" s="21">
        <v>773</v>
      </c>
      <c r="Q141" s="22">
        <v>875</v>
      </c>
      <c r="R141" s="23">
        <v>1010</v>
      </c>
      <c r="S141" s="21">
        <v>5315</v>
      </c>
      <c r="T141" s="21">
        <v>7290</v>
      </c>
      <c r="U141" s="21">
        <v>6830</v>
      </c>
      <c r="V141" s="22">
        <v>7222</v>
      </c>
      <c r="W141" s="23">
        <v>8088</v>
      </c>
      <c r="X141" s="21">
        <v>1475</v>
      </c>
      <c r="Y141" s="21">
        <v>1448</v>
      </c>
      <c r="Z141" s="21">
        <v>1344</v>
      </c>
      <c r="AA141" s="22">
        <v>1345</v>
      </c>
      <c r="AB141" s="23">
        <v>1348</v>
      </c>
      <c r="AC141" s="21" t="s">
        <v>269</v>
      </c>
      <c r="AD141" s="21">
        <v>250</v>
      </c>
      <c r="AE141" s="21">
        <v>353</v>
      </c>
      <c r="AF141" s="22">
        <v>329</v>
      </c>
      <c r="AG141" s="23">
        <v>317</v>
      </c>
      <c r="AH141" s="21">
        <v>70</v>
      </c>
      <c r="AI141" s="21">
        <v>93</v>
      </c>
      <c r="AJ141" s="21">
        <v>202</v>
      </c>
      <c r="AK141" s="22">
        <v>146</v>
      </c>
      <c r="AL141" s="23">
        <v>189</v>
      </c>
    </row>
    <row r="142" spans="1:38" x14ac:dyDescent="0.2">
      <c r="A142" s="19">
        <v>6223</v>
      </c>
      <c r="B142" s="44" t="s">
        <v>125</v>
      </c>
      <c r="C142" s="44" t="s">
        <v>192</v>
      </c>
      <c r="D142" s="79">
        <v>7986</v>
      </c>
      <c r="E142" s="16">
        <v>5858</v>
      </c>
      <c r="F142" s="21">
        <v>7991</v>
      </c>
      <c r="G142" s="22">
        <v>8527</v>
      </c>
      <c r="H142" s="23">
        <v>11105</v>
      </c>
      <c r="I142" s="21">
        <v>1638</v>
      </c>
      <c r="J142" s="21">
        <v>287</v>
      </c>
      <c r="K142" s="21">
        <v>1217</v>
      </c>
      <c r="L142" s="22">
        <v>1231</v>
      </c>
      <c r="M142" s="23">
        <v>1398</v>
      </c>
      <c r="N142" s="21">
        <v>1428</v>
      </c>
      <c r="O142" s="21">
        <v>1408</v>
      </c>
      <c r="P142" s="21">
        <v>2083</v>
      </c>
      <c r="Q142" s="22">
        <v>2370</v>
      </c>
      <c r="R142" s="23">
        <v>3147</v>
      </c>
      <c r="S142" s="21">
        <v>3663</v>
      </c>
      <c r="T142" s="21">
        <v>2915</v>
      </c>
      <c r="U142" s="21">
        <v>3373</v>
      </c>
      <c r="V142" s="22">
        <v>3645</v>
      </c>
      <c r="W142" s="23">
        <v>5080</v>
      </c>
      <c r="X142" s="21">
        <v>157</v>
      </c>
      <c r="Y142" s="21">
        <v>328</v>
      </c>
      <c r="Z142" s="21">
        <v>215</v>
      </c>
      <c r="AA142" s="22">
        <v>219</v>
      </c>
      <c r="AB142" s="23">
        <v>224</v>
      </c>
      <c r="AC142" s="21">
        <v>402</v>
      </c>
      <c r="AD142" s="21">
        <v>422</v>
      </c>
      <c r="AE142" s="21">
        <v>478</v>
      </c>
      <c r="AF142" s="22">
        <v>519</v>
      </c>
      <c r="AG142" s="23">
        <v>556</v>
      </c>
      <c r="AH142" s="21">
        <v>698</v>
      </c>
      <c r="AI142" s="21">
        <v>498</v>
      </c>
      <c r="AJ142" s="21">
        <v>625</v>
      </c>
      <c r="AK142" s="22">
        <v>543</v>
      </c>
      <c r="AL142" s="23">
        <v>700</v>
      </c>
    </row>
    <row r="143" spans="1:38" x14ac:dyDescent="0.2">
      <c r="A143" s="19">
        <v>6224</v>
      </c>
      <c r="B143" s="44" t="s">
        <v>126</v>
      </c>
      <c r="C143" s="44" t="s">
        <v>192</v>
      </c>
      <c r="D143" s="79">
        <v>5732</v>
      </c>
      <c r="E143" s="16">
        <v>5752</v>
      </c>
      <c r="F143" s="21">
        <v>6830</v>
      </c>
      <c r="G143" s="22">
        <v>6952</v>
      </c>
      <c r="H143" s="23">
        <v>7346</v>
      </c>
      <c r="I143" s="21">
        <v>552</v>
      </c>
      <c r="J143" s="21">
        <v>238</v>
      </c>
      <c r="K143" s="21">
        <v>440</v>
      </c>
      <c r="L143" s="22">
        <v>426</v>
      </c>
      <c r="M143" s="23">
        <v>467</v>
      </c>
      <c r="N143" s="21">
        <v>709</v>
      </c>
      <c r="O143" s="21">
        <v>1734</v>
      </c>
      <c r="P143" s="21">
        <v>1766</v>
      </c>
      <c r="Q143" s="22">
        <v>1751</v>
      </c>
      <c r="R143" s="23">
        <v>1711</v>
      </c>
      <c r="S143" s="21">
        <v>3706</v>
      </c>
      <c r="T143" s="21">
        <v>3150</v>
      </c>
      <c r="U143" s="21">
        <v>3888</v>
      </c>
      <c r="V143" s="22">
        <v>4016</v>
      </c>
      <c r="W143" s="23">
        <v>4360</v>
      </c>
      <c r="X143" s="21">
        <v>254</v>
      </c>
      <c r="Y143" s="21">
        <v>199</v>
      </c>
      <c r="Z143" s="21">
        <v>234</v>
      </c>
      <c r="AA143" s="22">
        <v>234</v>
      </c>
      <c r="AB143" s="23">
        <v>239</v>
      </c>
      <c r="AC143" s="21">
        <v>149</v>
      </c>
      <c r="AD143" s="21">
        <v>173</v>
      </c>
      <c r="AE143" s="21">
        <v>148</v>
      </c>
      <c r="AF143" s="22">
        <v>159</v>
      </c>
      <c r="AG143" s="23">
        <v>169</v>
      </c>
      <c r="AH143" s="21">
        <v>362</v>
      </c>
      <c r="AI143" s="21">
        <v>258</v>
      </c>
      <c r="AJ143" s="21">
        <v>354</v>
      </c>
      <c r="AK143" s="22">
        <v>366</v>
      </c>
      <c r="AL143" s="23">
        <v>400</v>
      </c>
    </row>
    <row r="144" spans="1:38" x14ac:dyDescent="0.2">
      <c r="A144" s="19">
        <v>6225</v>
      </c>
      <c r="B144" s="44" t="s">
        <v>127</v>
      </c>
      <c r="C144" s="44" t="s">
        <v>192</v>
      </c>
      <c r="D144" s="79">
        <v>14050</v>
      </c>
      <c r="E144" s="16">
        <v>13493</v>
      </c>
      <c r="F144" s="21">
        <v>15808</v>
      </c>
      <c r="G144" s="22">
        <v>16165</v>
      </c>
      <c r="H144" s="23">
        <v>19187</v>
      </c>
      <c r="I144" s="21">
        <v>493</v>
      </c>
      <c r="J144" s="21">
        <v>417</v>
      </c>
      <c r="K144" s="21">
        <v>550</v>
      </c>
      <c r="L144" s="22">
        <v>564</v>
      </c>
      <c r="M144" s="23">
        <v>816</v>
      </c>
      <c r="N144" s="21">
        <v>2634</v>
      </c>
      <c r="O144" s="21">
        <v>3678</v>
      </c>
      <c r="P144" s="21">
        <v>4175</v>
      </c>
      <c r="Q144" s="22">
        <v>4429</v>
      </c>
      <c r="R144" s="23">
        <v>5290</v>
      </c>
      <c r="S144" s="21">
        <v>7859</v>
      </c>
      <c r="T144" s="21">
        <v>6900</v>
      </c>
      <c r="U144" s="21">
        <v>7780</v>
      </c>
      <c r="V144" s="22">
        <v>7734</v>
      </c>
      <c r="W144" s="23">
        <v>9289</v>
      </c>
      <c r="X144" s="21">
        <v>2136</v>
      </c>
      <c r="Y144" s="21">
        <v>1695</v>
      </c>
      <c r="Z144" s="21">
        <v>1152</v>
      </c>
      <c r="AA144" s="22">
        <v>1173</v>
      </c>
      <c r="AB144" s="23">
        <v>1232</v>
      </c>
      <c r="AC144" s="21">
        <v>113</v>
      </c>
      <c r="AD144" s="21">
        <v>126</v>
      </c>
      <c r="AE144" s="21">
        <v>1441</v>
      </c>
      <c r="AF144" s="22">
        <v>1602</v>
      </c>
      <c r="AG144" s="23">
        <v>1776</v>
      </c>
      <c r="AH144" s="21">
        <v>815</v>
      </c>
      <c r="AI144" s="21">
        <v>677</v>
      </c>
      <c r="AJ144" s="21">
        <v>710</v>
      </c>
      <c r="AK144" s="22">
        <v>663</v>
      </c>
      <c r="AL144" s="23">
        <v>784</v>
      </c>
    </row>
    <row r="145" spans="1:38" x14ac:dyDescent="0.2">
      <c r="A145" s="19">
        <v>6226</v>
      </c>
      <c r="B145" s="75" t="s">
        <v>263</v>
      </c>
      <c r="C145" s="75" t="s">
        <v>192</v>
      </c>
      <c r="D145" s="79">
        <v>6112</v>
      </c>
      <c r="E145" s="16">
        <v>5781</v>
      </c>
      <c r="F145" s="21">
        <v>6928</v>
      </c>
      <c r="G145" s="22">
        <v>7261</v>
      </c>
      <c r="H145" s="23">
        <v>8085</v>
      </c>
      <c r="I145" s="21">
        <v>289</v>
      </c>
      <c r="J145" s="21">
        <v>192</v>
      </c>
      <c r="K145" s="21">
        <v>369</v>
      </c>
      <c r="L145" s="22">
        <v>366</v>
      </c>
      <c r="M145" s="23">
        <v>452</v>
      </c>
      <c r="N145" s="21">
        <v>1240</v>
      </c>
      <c r="O145" s="21">
        <v>1245</v>
      </c>
      <c r="P145" s="21">
        <v>1711</v>
      </c>
      <c r="Q145" s="22">
        <v>1833</v>
      </c>
      <c r="R145" s="23">
        <v>1897</v>
      </c>
      <c r="S145" s="21">
        <v>3533</v>
      </c>
      <c r="T145" s="21">
        <v>2973</v>
      </c>
      <c r="U145" s="21">
        <v>3487</v>
      </c>
      <c r="V145" s="22">
        <v>3640</v>
      </c>
      <c r="W145" s="23">
        <v>4187</v>
      </c>
      <c r="X145" s="21">
        <v>48</v>
      </c>
      <c r="Y145" s="21">
        <v>137</v>
      </c>
      <c r="Z145" s="21">
        <v>255</v>
      </c>
      <c r="AA145" s="22">
        <v>256</v>
      </c>
      <c r="AB145" s="23">
        <v>254</v>
      </c>
      <c r="AC145" s="21">
        <v>764</v>
      </c>
      <c r="AD145" s="21">
        <v>864</v>
      </c>
      <c r="AE145" s="21">
        <v>881</v>
      </c>
      <c r="AF145" s="22">
        <v>934</v>
      </c>
      <c r="AG145" s="23">
        <v>985</v>
      </c>
      <c r="AH145" s="21">
        <v>238</v>
      </c>
      <c r="AI145" s="21">
        <v>370</v>
      </c>
      <c r="AJ145" s="21">
        <v>225</v>
      </c>
      <c r="AK145" s="22">
        <v>232</v>
      </c>
      <c r="AL145" s="23">
        <v>310</v>
      </c>
    </row>
    <row r="146" spans="1:38" x14ac:dyDescent="0.2">
      <c r="A146" s="19">
        <v>6316</v>
      </c>
      <c r="B146" s="44" t="s">
        <v>128</v>
      </c>
      <c r="C146" s="44" t="s">
        <v>192</v>
      </c>
      <c r="D146" s="79">
        <v>15017</v>
      </c>
      <c r="E146" s="16">
        <v>16973</v>
      </c>
      <c r="F146" s="21">
        <v>19901</v>
      </c>
      <c r="G146" s="22">
        <v>21183</v>
      </c>
      <c r="H146" s="23">
        <v>24964</v>
      </c>
      <c r="I146" s="21">
        <v>3845</v>
      </c>
      <c r="J146" s="21">
        <v>3128</v>
      </c>
      <c r="K146" s="21">
        <v>4665</v>
      </c>
      <c r="L146" s="22">
        <v>4877</v>
      </c>
      <c r="M146" s="23">
        <v>5753</v>
      </c>
      <c r="N146" s="21">
        <v>1890</v>
      </c>
      <c r="O146" s="21">
        <v>4230</v>
      </c>
      <c r="P146" s="21">
        <v>4027</v>
      </c>
      <c r="Q146" s="22">
        <v>4349</v>
      </c>
      <c r="R146" s="23">
        <v>4797</v>
      </c>
      <c r="S146" s="21">
        <v>6672</v>
      </c>
      <c r="T146" s="21">
        <v>7185</v>
      </c>
      <c r="U146" s="21">
        <v>7930</v>
      </c>
      <c r="V146" s="22">
        <v>8638</v>
      </c>
      <c r="W146" s="23">
        <v>10613</v>
      </c>
      <c r="X146" s="21">
        <v>649</v>
      </c>
      <c r="Y146" s="21">
        <v>665</v>
      </c>
      <c r="Z146" s="21">
        <v>897</v>
      </c>
      <c r="AA146" s="22">
        <v>889</v>
      </c>
      <c r="AB146" s="23">
        <v>903</v>
      </c>
      <c r="AC146" s="21">
        <v>398</v>
      </c>
      <c r="AD146" s="21">
        <v>487</v>
      </c>
      <c r="AE146" s="21">
        <v>563</v>
      </c>
      <c r="AF146" s="22">
        <v>601</v>
      </c>
      <c r="AG146" s="23">
        <v>633</v>
      </c>
      <c r="AH146" s="21">
        <v>1563</v>
      </c>
      <c r="AI146" s="21">
        <v>1278</v>
      </c>
      <c r="AJ146" s="21">
        <v>1819</v>
      </c>
      <c r="AK146" s="22">
        <v>1829</v>
      </c>
      <c r="AL146" s="23">
        <v>2265</v>
      </c>
    </row>
    <row r="147" spans="1:38" x14ac:dyDescent="0.2">
      <c r="A147" s="19">
        <v>6325</v>
      </c>
      <c r="B147" s="44" t="s">
        <v>129</v>
      </c>
      <c r="C147" s="44" t="s">
        <v>192</v>
      </c>
      <c r="D147" s="79">
        <v>6249</v>
      </c>
      <c r="E147" s="16">
        <v>5801</v>
      </c>
      <c r="F147" s="21">
        <v>7307</v>
      </c>
      <c r="G147" s="22">
        <v>7360</v>
      </c>
      <c r="H147" s="23">
        <v>8610</v>
      </c>
      <c r="I147" s="21">
        <v>424</v>
      </c>
      <c r="J147" s="21">
        <v>495</v>
      </c>
      <c r="K147" s="21">
        <v>412</v>
      </c>
      <c r="L147" s="22">
        <v>406</v>
      </c>
      <c r="M147" s="23">
        <v>512</v>
      </c>
      <c r="N147" s="21">
        <v>1184</v>
      </c>
      <c r="O147" s="21">
        <v>1880</v>
      </c>
      <c r="P147" s="21">
        <v>2001</v>
      </c>
      <c r="Q147" s="22">
        <v>2014</v>
      </c>
      <c r="R147" s="23">
        <v>2023</v>
      </c>
      <c r="S147" s="21">
        <v>3624</v>
      </c>
      <c r="T147" s="21">
        <v>2542</v>
      </c>
      <c r="U147" s="21">
        <v>3809</v>
      </c>
      <c r="V147" s="22">
        <v>3805</v>
      </c>
      <c r="W147" s="23">
        <v>4792</v>
      </c>
      <c r="X147" s="21">
        <v>104</v>
      </c>
      <c r="Y147" s="21">
        <v>131</v>
      </c>
      <c r="Z147" s="21">
        <v>154</v>
      </c>
      <c r="AA147" s="22">
        <v>158</v>
      </c>
      <c r="AB147" s="23">
        <v>158</v>
      </c>
      <c r="AC147" s="21">
        <v>353</v>
      </c>
      <c r="AD147" s="21">
        <v>358</v>
      </c>
      <c r="AE147" s="21">
        <v>461</v>
      </c>
      <c r="AF147" s="22">
        <v>506</v>
      </c>
      <c r="AG147" s="23">
        <v>557</v>
      </c>
      <c r="AH147" s="21">
        <v>560</v>
      </c>
      <c r="AI147" s="21">
        <v>395</v>
      </c>
      <c r="AJ147" s="21">
        <v>470</v>
      </c>
      <c r="AK147" s="22">
        <v>471</v>
      </c>
      <c r="AL147" s="23">
        <v>568</v>
      </c>
    </row>
    <row r="148" spans="1:38" x14ac:dyDescent="0.2">
      <c r="A148" s="19">
        <v>6326</v>
      </c>
      <c r="B148" s="44" t="s">
        <v>130</v>
      </c>
      <c r="C148" s="44" t="s">
        <v>192</v>
      </c>
      <c r="D148" s="79">
        <v>10915</v>
      </c>
      <c r="E148" s="16">
        <v>9086</v>
      </c>
      <c r="F148" s="21">
        <v>11727</v>
      </c>
      <c r="G148" s="22">
        <v>12580</v>
      </c>
      <c r="H148" s="23">
        <v>14021</v>
      </c>
      <c r="I148" s="21">
        <v>724</v>
      </c>
      <c r="J148" s="21">
        <v>358</v>
      </c>
      <c r="K148" s="21">
        <v>660</v>
      </c>
      <c r="L148" s="22">
        <v>675</v>
      </c>
      <c r="M148" s="23">
        <v>748</v>
      </c>
      <c r="N148" s="21">
        <v>1604</v>
      </c>
      <c r="O148" s="21">
        <v>1858</v>
      </c>
      <c r="P148" s="21">
        <v>2299</v>
      </c>
      <c r="Q148" s="22">
        <v>2707</v>
      </c>
      <c r="R148" s="23">
        <v>2949</v>
      </c>
      <c r="S148" s="21">
        <v>5981</v>
      </c>
      <c r="T148" s="21">
        <v>4798</v>
      </c>
      <c r="U148" s="21">
        <v>6389</v>
      </c>
      <c r="V148" s="22">
        <v>6940</v>
      </c>
      <c r="W148" s="23">
        <v>7889</v>
      </c>
      <c r="X148" s="21">
        <v>439</v>
      </c>
      <c r="Y148" s="21">
        <v>513</v>
      </c>
      <c r="Z148" s="21">
        <v>438</v>
      </c>
      <c r="AA148" s="22">
        <v>443</v>
      </c>
      <c r="AB148" s="23">
        <v>457</v>
      </c>
      <c r="AC148" s="21">
        <v>620</v>
      </c>
      <c r="AD148" s="21">
        <v>716</v>
      </c>
      <c r="AE148" s="21">
        <v>598</v>
      </c>
      <c r="AF148" s="22">
        <v>643</v>
      </c>
      <c r="AG148" s="23">
        <v>694</v>
      </c>
      <c r="AH148" s="21">
        <v>1547</v>
      </c>
      <c r="AI148" s="21">
        <v>843</v>
      </c>
      <c r="AJ148" s="21">
        <v>1343</v>
      </c>
      <c r="AK148" s="22">
        <v>1172</v>
      </c>
      <c r="AL148" s="23">
        <v>1284</v>
      </c>
    </row>
    <row r="149" spans="1:38" x14ac:dyDescent="0.2">
      <c r="A149" s="19">
        <v>6410</v>
      </c>
      <c r="B149" s="44" t="s">
        <v>131</v>
      </c>
      <c r="C149" s="75" t="s">
        <v>250</v>
      </c>
      <c r="D149" s="79">
        <v>13594</v>
      </c>
      <c r="E149" s="16">
        <v>12785</v>
      </c>
      <c r="F149" s="21">
        <v>15073</v>
      </c>
      <c r="G149" s="22">
        <v>15417</v>
      </c>
      <c r="H149" s="23">
        <v>18689</v>
      </c>
      <c r="I149" s="21">
        <v>578</v>
      </c>
      <c r="J149" s="21">
        <v>280</v>
      </c>
      <c r="K149" s="21">
        <v>698</v>
      </c>
      <c r="L149" s="22">
        <v>678</v>
      </c>
      <c r="M149" s="23">
        <v>953</v>
      </c>
      <c r="N149" s="21">
        <v>2457</v>
      </c>
      <c r="O149" s="21">
        <v>3026</v>
      </c>
      <c r="P149" s="21">
        <v>4053</v>
      </c>
      <c r="Q149" s="22">
        <v>3647</v>
      </c>
      <c r="R149" s="23">
        <v>4086</v>
      </c>
      <c r="S149" s="21">
        <v>6217</v>
      </c>
      <c r="T149" s="21">
        <v>5488</v>
      </c>
      <c r="U149" s="21">
        <v>5900</v>
      </c>
      <c r="V149" s="22">
        <v>6480</v>
      </c>
      <c r="W149" s="23">
        <v>8615</v>
      </c>
      <c r="X149" s="21">
        <v>2495</v>
      </c>
      <c r="Y149" s="21">
        <v>2285</v>
      </c>
      <c r="Z149" s="21">
        <v>1753</v>
      </c>
      <c r="AA149" s="22">
        <v>1747</v>
      </c>
      <c r="AB149" s="23">
        <v>1786</v>
      </c>
      <c r="AC149" s="21">
        <v>1325</v>
      </c>
      <c r="AD149" s="21">
        <v>1221</v>
      </c>
      <c r="AE149" s="21">
        <v>2267</v>
      </c>
      <c r="AF149" s="22">
        <v>2472</v>
      </c>
      <c r="AG149" s="23">
        <v>2680</v>
      </c>
      <c r="AH149" s="21">
        <v>522</v>
      </c>
      <c r="AI149" s="21">
        <v>485</v>
      </c>
      <c r="AJ149" s="21">
        <v>402</v>
      </c>
      <c r="AK149" s="22">
        <v>393</v>
      </c>
      <c r="AL149" s="23">
        <v>569</v>
      </c>
    </row>
    <row r="150" spans="1:38" x14ac:dyDescent="0.2">
      <c r="A150" s="19">
        <v>6420</v>
      </c>
      <c r="B150" s="44" t="s">
        <v>132</v>
      </c>
      <c r="C150" s="75" t="s">
        <v>250</v>
      </c>
      <c r="D150" s="79">
        <v>7558</v>
      </c>
      <c r="E150" s="16">
        <v>7833</v>
      </c>
      <c r="F150" s="21">
        <v>8925</v>
      </c>
      <c r="G150" s="22">
        <v>8995</v>
      </c>
      <c r="H150" s="23">
        <v>8894</v>
      </c>
      <c r="I150" s="21">
        <v>448</v>
      </c>
      <c r="J150" s="21">
        <v>366</v>
      </c>
      <c r="K150" s="21">
        <v>432</v>
      </c>
      <c r="L150" s="22">
        <v>430</v>
      </c>
      <c r="M150" s="23">
        <v>489</v>
      </c>
      <c r="N150" s="21">
        <v>868</v>
      </c>
      <c r="O150" s="21">
        <v>1333</v>
      </c>
      <c r="P150" s="21">
        <v>1329</v>
      </c>
      <c r="Q150" s="22">
        <v>1156</v>
      </c>
      <c r="R150" s="23">
        <v>1022</v>
      </c>
      <c r="S150" s="21">
        <v>3512</v>
      </c>
      <c r="T150" s="21">
        <v>3399</v>
      </c>
      <c r="U150" s="21">
        <v>4042</v>
      </c>
      <c r="V150" s="22">
        <v>4107</v>
      </c>
      <c r="W150" s="23">
        <v>3952</v>
      </c>
      <c r="X150" s="21">
        <v>1306</v>
      </c>
      <c r="Y150" s="21">
        <v>1584</v>
      </c>
      <c r="Z150" s="21">
        <v>1570</v>
      </c>
      <c r="AA150" s="22">
        <v>1593</v>
      </c>
      <c r="AB150" s="23">
        <v>1659</v>
      </c>
      <c r="AC150" s="21">
        <v>870</v>
      </c>
      <c r="AD150" s="21">
        <v>732</v>
      </c>
      <c r="AE150" s="21">
        <v>991</v>
      </c>
      <c r="AF150" s="22">
        <v>1142</v>
      </c>
      <c r="AG150" s="23">
        <v>1222</v>
      </c>
      <c r="AH150" s="21">
        <v>554</v>
      </c>
      <c r="AI150" s="21">
        <v>419</v>
      </c>
      <c r="AJ150" s="21">
        <v>561</v>
      </c>
      <c r="AK150" s="22">
        <v>567</v>
      </c>
      <c r="AL150" s="23">
        <v>550</v>
      </c>
    </row>
    <row r="151" spans="1:38" x14ac:dyDescent="0.2">
      <c r="A151" s="19">
        <v>6505</v>
      </c>
      <c r="B151" s="44" t="s">
        <v>226</v>
      </c>
      <c r="C151" s="44" t="s">
        <v>16</v>
      </c>
      <c r="D151" s="79">
        <v>1491</v>
      </c>
      <c r="E151" s="16">
        <v>3627</v>
      </c>
      <c r="F151" s="21">
        <v>3719</v>
      </c>
      <c r="G151" s="22">
        <v>3823</v>
      </c>
      <c r="H151" s="23">
        <v>4250</v>
      </c>
      <c r="I151" s="21" t="s">
        <v>269</v>
      </c>
      <c r="J151" s="21">
        <v>865</v>
      </c>
      <c r="K151" s="21">
        <v>261</v>
      </c>
      <c r="L151" s="22">
        <v>217</v>
      </c>
      <c r="M151" s="23">
        <v>264</v>
      </c>
      <c r="N151" s="21">
        <v>170</v>
      </c>
      <c r="O151" s="21">
        <v>433</v>
      </c>
      <c r="P151" s="21">
        <v>467</v>
      </c>
      <c r="Q151" s="22">
        <v>623</v>
      </c>
      <c r="R151" s="23">
        <v>618</v>
      </c>
      <c r="S151" s="21">
        <v>543</v>
      </c>
      <c r="T151" s="21">
        <v>1063</v>
      </c>
      <c r="U151" s="21">
        <v>1701</v>
      </c>
      <c r="V151" s="22">
        <v>1684</v>
      </c>
      <c r="W151" s="23">
        <v>2073</v>
      </c>
      <c r="X151" s="21">
        <v>348</v>
      </c>
      <c r="Y151" s="21">
        <v>402</v>
      </c>
      <c r="Z151" s="21">
        <v>683</v>
      </c>
      <c r="AA151" s="22">
        <v>575</v>
      </c>
      <c r="AB151" s="23">
        <v>602</v>
      </c>
      <c r="AC151" s="21">
        <v>210</v>
      </c>
      <c r="AD151" s="21">
        <v>274</v>
      </c>
      <c r="AE151" s="21">
        <v>375</v>
      </c>
      <c r="AF151" s="22">
        <v>482</v>
      </c>
      <c r="AG151" s="23">
        <v>415</v>
      </c>
      <c r="AH151" s="21" t="s">
        <v>269</v>
      </c>
      <c r="AI151" s="21">
        <v>590</v>
      </c>
      <c r="AJ151" s="21">
        <v>232</v>
      </c>
      <c r="AK151" s="22">
        <v>242</v>
      </c>
      <c r="AL151" s="23">
        <v>278</v>
      </c>
    </row>
    <row r="152" spans="1:38" x14ac:dyDescent="0.2">
      <c r="A152" s="19">
        <v>6506</v>
      </c>
      <c r="B152" s="44" t="s">
        <v>227</v>
      </c>
      <c r="C152" s="44" t="s">
        <v>16</v>
      </c>
      <c r="D152" s="79">
        <v>3065</v>
      </c>
      <c r="E152" s="16">
        <v>3997</v>
      </c>
      <c r="F152" s="21">
        <v>6195</v>
      </c>
      <c r="G152" s="22">
        <v>8029</v>
      </c>
      <c r="H152" s="23">
        <v>10112</v>
      </c>
      <c r="I152" s="21" t="s">
        <v>269</v>
      </c>
      <c r="J152" s="21">
        <v>300</v>
      </c>
      <c r="K152" s="21">
        <v>637</v>
      </c>
      <c r="L152" s="22">
        <v>873</v>
      </c>
      <c r="M152" s="23">
        <v>1336</v>
      </c>
      <c r="N152" s="21">
        <v>650</v>
      </c>
      <c r="O152" s="21">
        <v>1272</v>
      </c>
      <c r="P152" s="21">
        <v>1835</v>
      </c>
      <c r="Q152" s="22">
        <v>2272</v>
      </c>
      <c r="R152" s="23">
        <v>2506</v>
      </c>
      <c r="S152" s="21">
        <v>1399</v>
      </c>
      <c r="T152" s="21">
        <v>1296</v>
      </c>
      <c r="U152" s="21">
        <v>2225</v>
      </c>
      <c r="V152" s="22">
        <v>3428</v>
      </c>
      <c r="W152" s="23">
        <v>4644</v>
      </c>
      <c r="X152" s="21">
        <v>223</v>
      </c>
      <c r="Y152" s="21">
        <v>471</v>
      </c>
      <c r="Z152" s="21">
        <v>381</v>
      </c>
      <c r="AA152" s="22">
        <v>350</v>
      </c>
      <c r="AB152" s="23">
        <v>307</v>
      </c>
      <c r="AC152" s="21">
        <v>382</v>
      </c>
      <c r="AD152" s="21">
        <v>408</v>
      </c>
      <c r="AE152" s="21">
        <v>697</v>
      </c>
      <c r="AF152" s="22">
        <v>688</v>
      </c>
      <c r="AG152" s="23">
        <v>647</v>
      </c>
      <c r="AH152" s="21" t="s">
        <v>269</v>
      </c>
      <c r="AI152" s="21">
        <v>250</v>
      </c>
      <c r="AJ152" s="21">
        <v>420</v>
      </c>
      <c r="AK152" s="22">
        <v>418</v>
      </c>
      <c r="AL152" s="23">
        <v>672</v>
      </c>
    </row>
    <row r="153" spans="1:38" x14ac:dyDescent="0.2">
      <c r="A153" s="19">
        <v>6605</v>
      </c>
      <c r="B153" s="44" t="s">
        <v>228</v>
      </c>
      <c r="C153" s="44" t="s">
        <v>16</v>
      </c>
      <c r="D153" s="79">
        <v>2076</v>
      </c>
      <c r="E153" s="16">
        <v>2210</v>
      </c>
      <c r="F153" s="21">
        <v>2583</v>
      </c>
      <c r="G153" s="22">
        <v>2700</v>
      </c>
      <c r="H153" s="23">
        <v>2866</v>
      </c>
      <c r="I153" s="21">
        <v>220</v>
      </c>
      <c r="J153" s="21">
        <v>136</v>
      </c>
      <c r="K153" s="21">
        <v>265</v>
      </c>
      <c r="L153" s="22">
        <v>274</v>
      </c>
      <c r="M153" s="23">
        <v>285</v>
      </c>
      <c r="N153" s="21">
        <v>257</v>
      </c>
      <c r="O153" s="21">
        <v>316</v>
      </c>
      <c r="P153" s="21">
        <v>435</v>
      </c>
      <c r="Q153" s="22">
        <v>450</v>
      </c>
      <c r="R153" s="23">
        <v>449</v>
      </c>
      <c r="S153" s="21">
        <v>708</v>
      </c>
      <c r="T153" s="21">
        <v>946</v>
      </c>
      <c r="U153" s="21">
        <v>703</v>
      </c>
      <c r="V153" s="22">
        <v>753</v>
      </c>
      <c r="W153" s="23">
        <v>844</v>
      </c>
      <c r="X153" s="21">
        <v>81</v>
      </c>
      <c r="Y153" s="21">
        <v>94</v>
      </c>
      <c r="Z153" s="21">
        <v>144</v>
      </c>
      <c r="AA153" s="22">
        <v>148</v>
      </c>
      <c r="AB153" s="23">
        <v>146</v>
      </c>
      <c r="AC153" s="21">
        <v>287</v>
      </c>
      <c r="AD153" s="21">
        <v>280</v>
      </c>
      <c r="AE153" s="21">
        <v>340</v>
      </c>
      <c r="AF153" s="22">
        <v>377</v>
      </c>
      <c r="AG153" s="23">
        <v>419</v>
      </c>
      <c r="AH153" s="21">
        <v>523</v>
      </c>
      <c r="AI153" s="21">
        <v>438</v>
      </c>
      <c r="AJ153" s="21">
        <v>696</v>
      </c>
      <c r="AK153" s="22">
        <v>698</v>
      </c>
      <c r="AL153" s="23">
        <v>723</v>
      </c>
    </row>
    <row r="154" spans="1:38" x14ac:dyDescent="0.2">
      <c r="A154" s="19">
        <v>6606</v>
      </c>
      <c r="B154" s="44" t="s">
        <v>229</v>
      </c>
      <c r="C154" s="44" t="s">
        <v>16</v>
      </c>
      <c r="D154" s="79">
        <v>1454</v>
      </c>
      <c r="E154" s="16">
        <v>1064</v>
      </c>
      <c r="F154" s="21">
        <v>1153</v>
      </c>
      <c r="G154" s="22">
        <v>1239</v>
      </c>
      <c r="H154" s="23">
        <v>1532</v>
      </c>
      <c r="I154" s="21">
        <v>259</v>
      </c>
      <c r="J154" s="21">
        <v>87</v>
      </c>
      <c r="K154" s="21">
        <v>122</v>
      </c>
      <c r="L154" s="22">
        <v>124</v>
      </c>
      <c r="M154" s="23">
        <v>127</v>
      </c>
      <c r="N154" s="21">
        <v>111</v>
      </c>
      <c r="O154" s="21">
        <v>118</v>
      </c>
      <c r="P154" s="21">
        <v>147</v>
      </c>
      <c r="Q154" s="22">
        <v>151</v>
      </c>
      <c r="R154" s="23">
        <v>222</v>
      </c>
      <c r="S154" s="21">
        <v>407</v>
      </c>
      <c r="T154" s="21">
        <v>396</v>
      </c>
      <c r="U154" s="21">
        <v>345</v>
      </c>
      <c r="V154" s="22">
        <v>419</v>
      </c>
      <c r="W154" s="23">
        <v>576</v>
      </c>
      <c r="X154" s="21">
        <v>155</v>
      </c>
      <c r="Y154" s="21">
        <v>78</v>
      </c>
      <c r="Z154" s="21">
        <v>67</v>
      </c>
      <c r="AA154" s="22">
        <v>64</v>
      </c>
      <c r="AB154" s="23">
        <v>66</v>
      </c>
      <c r="AC154" s="21">
        <v>146</v>
      </c>
      <c r="AD154" s="21">
        <v>200</v>
      </c>
      <c r="AE154" s="21">
        <v>197</v>
      </c>
      <c r="AF154" s="22">
        <v>216</v>
      </c>
      <c r="AG154" s="23">
        <v>237</v>
      </c>
      <c r="AH154" s="21">
        <v>376</v>
      </c>
      <c r="AI154" s="21">
        <v>185</v>
      </c>
      <c r="AJ154" s="21">
        <v>275</v>
      </c>
      <c r="AK154" s="22">
        <v>265</v>
      </c>
      <c r="AL154" s="23">
        <v>304</v>
      </c>
    </row>
    <row r="155" spans="1:38" x14ac:dyDescent="0.2">
      <c r="A155" s="19">
        <v>6900</v>
      </c>
      <c r="B155" s="44" t="s">
        <v>133</v>
      </c>
      <c r="C155" s="44" t="s">
        <v>16</v>
      </c>
      <c r="D155" s="79">
        <v>2174</v>
      </c>
      <c r="E155" s="16">
        <v>1439</v>
      </c>
      <c r="F155" s="21">
        <v>1803</v>
      </c>
      <c r="G155" s="22">
        <v>1978</v>
      </c>
      <c r="H155" s="23">
        <v>2164</v>
      </c>
      <c r="I155" s="21">
        <v>336</v>
      </c>
      <c r="J155" s="21">
        <v>93</v>
      </c>
      <c r="K155" s="21">
        <v>204</v>
      </c>
      <c r="L155" s="22">
        <v>201</v>
      </c>
      <c r="M155" s="23">
        <v>219</v>
      </c>
      <c r="N155" s="21">
        <v>264</v>
      </c>
      <c r="O155" s="21">
        <v>394</v>
      </c>
      <c r="P155" s="21">
        <v>544</v>
      </c>
      <c r="Q155" s="22">
        <v>628</v>
      </c>
      <c r="R155" s="23">
        <v>645</v>
      </c>
      <c r="S155" s="21">
        <v>522</v>
      </c>
      <c r="T155" s="21">
        <v>408</v>
      </c>
      <c r="U155" s="21">
        <v>401</v>
      </c>
      <c r="V155" s="22">
        <v>490</v>
      </c>
      <c r="W155" s="23">
        <v>592</v>
      </c>
      <c r="X155" s="21">
        <v>57</v>
      </c>
      <c r="Y155" s="21">
        <v>79</v>
      </c>
      <c r="Z155" s="21">
        <v>78</v>
      </c>
      <c r="AA155" s="22">
        <v>78</v>
      </c>
      <c r="AB155" s="23">
        <v>81</v>
      </c>
      <c r="AC155" s="21">
        <v>81</v>
      </c>
      <c r="AD155" s="21">
        <v>81</v>
      </c>
      <c r="AE155" s="21">
        <v>68</v>
      </c>
      <c r="AF155" s="22">
        <v>82</v>
      </c>
      <c r="AG155" s="23">
        <v>89</v>
      </c>
      <c r="AH155" s="21">
        <v>914</v>
      </c>
      <c r="AI155" s="21">
        <v>384</v>
      </c>
      <c r="AJ155" s="21">
        <v>508</v>
      </c>
      <c r="AK155" s="22">
        <v>499</v>
      </c>
      <c r="AL155" s="23">
        <v>538</v>
      </c>
    </row>
    <row r="156" spans="1:38" x14ac:dyDescent="0.2">
      <c r="A156" s="19">
        <v>6910</v>
      </c>
      <c r="B156" s="44" t="s">
        <v>134</v>
      </c>
      <c r="C156" s="44" t="s">
        <v>16</v>
      </c>
      <c r="D156" s="79">
        <v>2140</v>
      </c>
      <c r="E156" s="16">
        <v>1835</v>
      </c>
      <c r="F156" s="21">
        <v>2331</v>
      </c>
      <c r="G156" s="22">
        <v>2925</v>
      </c>
      <c r="H156" s="23">
        <v>4730</v>
      </c>
      <c r="I156" s="21">
        <v>131</v>
      </c>
      <c r="J156" s="21">
        <v>152</v>
      </c>
      <c r="K156" s="21">
        <v>238</v>
      </c>
      <c r="L156" s="22">
        <v>308</v>
      </c>
      <c r="M156" s="23">
        <v>487</v>
      </c>
      <c r="N156" s="21">
        <v>384</v>
      </c>
      <c r="O156" s="21">
        <v>358</v>
      </c>
      <c r="P156" s="21">
        <v>683</v>
      </c>
      <c r="Q156" s="22">
        <v>860</v>
      </c>
      <c r="R156" s="23">
        <v>1108</v>
      </c>
      <c r="S156" s="21">
        <v>784</v>
      </c>
      <c r="T156" s="21">
        <v>688</v>
      </c>
      <c r="U156" s="21">
        <v>641</v>
      </c>
      <c r="V156" s="22">
        <v>970</v>
      </c>
      <c r="W156" s="23">
        <v>2038</v>
      </c>
      <c r="X156" s="21">
        <v>135</v>
      </c>
      <c r="Y156" s="21">
        <v>135</v>
      </c>
      <c r="Z156" s="21">
        <v>205</v>
      </c>
      <c r="AA156" s="22">
        <v>203</v>
      </c>
      <c r="AB156" s="23">
        <v>195</v>
      </c>
      <c r="AC156" s="21">
        <v>110</v>
      </c>
      <c r="AD156" s="21">
        <v>204</v>
      </c>
      <c r="AE156" s="21">
        <v>154</v>
      </c>
      <c r="AF156" s="22">
        <v>174</v>
      </c>
      <c r="AG156" s="23">
        <v>174</v>
      </c>
      <c r="AH156" s="21">
        <v>596</v>
      </c>
      <c r="AI156" s="21">
        <v>298</v>
      </c>
      <c r="AJ156" s="21">
        <v>410</v>
      </c>
      <c r="AK156" s="22">
        <v>410</v>
      </c>
      <c r="AL156" s="23">
        <v>728</v>
      </c>
    </row>
    <row r="157" spans="1:38" x14ac:dyDescent="0.2">
      <c r="A157" s="19">
        <v>6930</v>
      </c>
      <c r="B157" s="44" t="s">
        <v>135</v>
      </c>
      <c r="C157" s="44" t="s">
        <v>11</v>
      </c>
      <c r="D157" s="79">
        <v>3571</v>
      </c>
      <c r="E157" s="16">
        <v>3425</v>
      </c>
      <c r="F157" s="21">
        <v>3624</v>
      </c>
      <c r="G157" s="22">
        <v>3835</v>
      </c>
      <c r="H157" s="23">
        <v>4239</v>
      </c>
      <c r="I157" s="21">
        <v>1045</v>
      </c>
      <c r="J157" s="21">
        <v>630</v>
      </c>
      <c r="K157" s="21">
        <v>682</v>
      </c>
      <c r="L157" s="22">
        <v>672</v>
      </c>
      <c r="M157" s="23">
        <v>750</v>
      </c>
      <c r="N157" s="21">
        <v>318</v>
      </c>
      <c r="O157" s="21">
        <v>619</v>
      </c>
      <c r="P157" s="21">
        <v>694</v>
      </c>
      <c r="Q157" s="22">
        <v>716</v>
      </c>
      <c r="R157" s="23">
        <v>739</v>
      </c>
      <c r="S157" s="21">
        <v>1396</v>
      </c>
      <c r="T157" s="21">
        <v>1591</v>
      </c>
      <c r="U157" s="21">
        <v>1441</v>
      </c>
      <c r="V157" s="22">
        <v>1593</v>
      </c>
      <c r="W157" s="23">
        <v>1855</v>
      </c>
      <c r="X157" s="21">
        <v>163</v>
      </c>
      <c r="Y157" s="21">
        <v>141</v>
      </c>
      <c r="Z157" s="21">
        <v>217</v>
      </c>
      <c r="AA157" s="22">
        <v>224</v>
      </c>
      <c r="AB157" s="23">
        <v>230</v>
      </c>
      <c r="AC157" s="21">
        <v>241</v>
      </c>
      <c r="AD157" s="21">
        <v>247</v>
      </c>
      <c r="AE157" s="21">
        <v>289</v>
      </c>
      <c r="AF157" s="22">
        <v>307</v>
      </c>
      <c r="AG157" s="23">
        <v>321</v>
      </c>
      <c r="AH157" s="21">
        <v>408</v>
      </c>
      <c r="AI157" s="21">
        <v>197</v>
      </c>
      <c r="AJ157" s="21">
        <v>301</v>
      </c>
      <c r="AK157" s="22">
        <v>323</v>
      </c>
      <c r="AL157" s="23">
        <v>344</v>
      </c>
    </row>
    <row r="158" spans="1:38" x14ac:dyDescent="0.2">
      <c r="A158" s="19">
        <v>7015</v>
      </c>
      <c r="B158" s="44" t="s">
        <v>230</v>
      </c>
      <c r="C158" s="44" t="s">
        <v>18</v>
      </c>
      <c r="D158" s="79">
        <v>4303</v>
      </c>
      <c r="E158" s="16">
        <v>3974</v>
      </c>
      <c r="F158" s="21">
        <v>5760</v>
      </c>
      <c r="G158" s="22">
        <v>6242</v>
      </c>
      <c r="H158" s="23">
        <v>7135</v>
      </c>
      <c r="I158" s="21">
        <v>314</v>
      </c>
      <c r="J158" s="21">
        <v>290</v>
      </c>
      <c r="K158" s="21">
        <v>343</v>
      </c>
      <c r="L158" s="22">
        <v>380</v>
      </c>
      <c r="M158" s="23">
        <v>410</v>
      </c>
      <c r="N158" s="21">
        <v>947</v>
      </c>
      <c r="O158" s="21">
        <v>1338</v>
      </c>
      <c r="P158" s="21">
        <v>2005</v>
      </c>
      <c r="Q158" s="22">
        <v>2171</v>
      </c>
      <c r="R158" s="23">
        <v>2610</v>
      </c>
      <c r="S158" s="21">
        <v>2309</v>
      </c>
      <c r="T158" s="21">
        <v>1663</v>
      </c>
      <c r="U158" s="21">
        <v>2596</v>
      </c>
      <c r="V158" s="22">
        <v>2825</v>
      </c>
      <c r="W158" s="23">
        <v>3123</v>
      </c>
      <c r="X158" s="21">
        <v>58</v>
      </c>
      <c r="Y158" s="21">
        <v>87</v>
      </c>
      <c r="Z158" s="21">
        <v>92</v>
      </c>
      <c r="AA158" s="22">
        <v>93</v>
      </c>
      <c r="AB158" s="23">
        <v>97</v>
      </c>
      <c r="AC158" s="21">
        <v>455</v>
      </c>
      <c r="AD158" s="21">
        <v>313</v>
      </c>
      <c r="AE158" s="21">
        <v>520</v>
      </c>
      <c r="AF158" s="22">
        <v>572</v>
      </c>
      <c r="AG158" s="23">
        <v>622</v>
      </c>
      <c r="AH158" s="21">
        <v>220</v>
      </c>
      <c r="AI158" s="21">
        <v>283</v>
      </c>
      <c r="AJ158" s="21">
        <v>204</v>
      </c>
      <c r="AK158" s="22">
        <v>201</v>
      </c>
      <c r="AL158" s="23">
        <v>273</v>
      </c>
    </row>
    <row r="159" spans="1:38" x14ac:dyDescent="0.2">
      <c r="A159" s="19">
        <v>7025</v>
      </c>
      <c r="B159" s="44" t="s">
        <v>136</v>
      </c>
      <c r="C159" s="44" t="s">
        <v>18</v>
      </c>
      <c r="D159" s="79">
        <v>8310</v>
      </c>
      <c r="E159" s="16">
        <v>8709</v>
      </c>
      <c r="F159" s="21">
        <v>11512</v>
      </c>
      <c r="G159" s="22">
        <v>12481</v>
      </c>
      <c r="H159" s="23">
        <v>14398</v>
      </c>
      <c r="I159" s="21">
        <v>374</v>
      </c>
      <c r="J159" s="21">
        <v>339</v>
      </c>
      <c r="K159" s="21">
        <v>655</v>
      </c>
      <c r="L159" s="22">
        <v>695</v>
      </c>
      <c r="M159" s="23">
        <v>796</v>
      </c>
      <c r="N159" s="21">
        <v>1030</v>
      </c>
      <c r="O159" s="21">
        <v>1448</v>
      </c>
      <c r="P159" s="21">
        <v>2037</v>
      </c>
      <c r="Q159" s="22">
        <v>2143</v>
      </c>
      <c r="R159" s="23">
        <v>2678</v>
      </c>
      <c r="S159" s="21">
        <v>4378</v>
      </c>
      <c r="T159" s="21">
        <v>4119</v>
      </c>
      <c r="U159" s="21">
        <v>6038</v>
      </c>
      <c r="V159" s="22">
        <v>6828</v>
      </c>
      <c r="W159" s="23">
        <v>7872</v>
      </c>
      <c r="X159" s="21">
        <v>1483</v>
      </c>
      <c r="Y159" s="21">
        <v>1798</v>
      </c>
      <c r="Z159" s="21">
        <v>1759</v>
      </c>
      <c r="AA159" s="22">
        <v>1768</v>
      </c>
      <c r="AB159" s="23">
        <v>1832</v>
      </c>
      <c r="AC159" s="21">
        <v>331</v>
      </c>
      <c r="AD159" s="21">
        <v>541</v>
      </c>
      <c r="AE159" s="21">
        <v>487</v>
      </c>
      <c r="AF159" s="22">
        <v>507</v>
      </c>
      <c r="AG159" s="23">
        <v>542</v>
      </c>
      <c r="AH159" s="21">
        <v>714</v>
      </c>
      <c r="AI159" s="21">
        <v>464</v>
      </c>
      <c r="AJ159" s="21">
        <v>536</v>
      </c>
      <c r="AK159" s="22">
        <v>540</v>
      </c>
      <c r="AL159" s="23">
        <v>678</v>
      </c>
    </row>
    <row r="160" spans="1:38" x14ac:dyDescent="0.2">
      <c r="A160" s="19">
        <v>7026</v>
      </c>
      <c r="B160" s="44" t="s">
        <v>137</v>
      </c>
      <c r="C160" s="44" t="s">
        <v>18</v>
      </c>
      <c r="D160" s="79">
        <v>1194</v>
      </c>
      <c r="E160" s="16">
        <v>1695</v>
      </c>
      <c r="F160" s="21">
        <v>1710</v>
      </c>
      <c r="G160" s="22">
        <v>1783</v>
      </c>
      <c r="H160" s="23">
        <v>1850</v>
      </c>
      <c r="I160" s="21">
        <v>100</v>
      </c>
      <c r="J160" s="21">
        <v>46</v>
      </c>
      <c r="K160" s="21">
        <v>180</v>
      </c>
      <c r="L160" s="22">
        <v>182</v>
      </c>
      <c r="M160" s="23">
        <v>195</v>
      </c>
      <c r="N160" s="21" t="s">
        <v>269</v>
      </c>
      <c r="O160" s="21">
        <v>95</v>
      </c>
      <c r="P160" s="21">
        <v>158</v>
      </c>
      <c r="Q160" s="22">
        <v>163</v>
      </c>
      <c r="R160" s="23">
        <v>169</v>
      </c>
      <c r="S160" s="21">
        <v>443</v>
      </c>
      <c r="T160" s="21">
        <v>906</v>
      </c>
      <c r="U160" s="21">
        <v>640</v>
      </c>
      <c r="V160" s="22">
        <v>662</v>
      </c>
      <c r="W160" s="23">
        <v>685</v>
      </c>
      <c r="X160" s="21" t="s">
        <v>269</v>
      </c>
      <c r="Y160" s="21">
        <v>104</v>
      </c>
      <c r="Z160" s="21">
        <v>143</v>
      </c>
      <c r="AA160" s="22">
        <v>142</v>
      </c>
      <c r="AB160" s="23">
        <v>142</v>
      </c>
      <c r="AC160" s="21">
        <v>243</v>
      </c>
      <c r="AD160" s="21">
        <v>250</v>
      </c>
      <c r="AE160" s="21">
        <v>265</v>
      </c>
      <c r="AF160" s="22">
        <v>299</v>
      </c>
      <c r="AG160" s="23">
        <v>323</v>
      </c>
      <c r="AH160" s="21">
        <v>252</v>
      </c>
      <c r="AI160" s="21">
        <v>294</v>
      </c>
      <c r="AJ160" s="21">
        <v>324</v>
      </c>
      <c r="AK160" s="22">
        <v>335</v>
      </c>
      <c r="AL160" s="23">
        <v>336</v>
      </c>
    </row>
    <row r="161" spans="1:38" x14ac:dyDescent="0.2">
      <c r="A161" s="19">
        <v>7100</v>
      </c>
      <c r="B161" s="44" t="s">
        <v>231</v>
      </c>
      <c r="C161" s="44" t="s">
        <v>18</v>
      </c>
      <c r="D161" s="79">
        <v>7950</v>
      </c>
      <c r="E161" s="16">
        <v>7730</v>
      </c>
      <c r="F161" s="21">
        <v>10314</v>
      </c>
      <c r="G161" s="22">
        <v>13805</v>
      </c>
      <c r="H161" s="23">
        <v>15657</v>
      </c>
      <c r="I161" s="21">
        <v>640</v>
      </c>
      <c r="J161" s="21">
        <v>393</v>
      </c>
      <c r="K161" s="21">
        <v>879</v>
      </c>
      <c r="L161" s="22">
        <v>982</v>
      </c>
      <c r="M161" s="23">
        <v>1059</v>
      </c>
      <c r="N161" s="21">
        <v>445</v>
      </c>
      <c r="O161" s="21">
        <v>768</v>
      </c>
      <c r="P161" s="21">
        <v>1136</v>
      </c>
      <c r="Q161" s="22">
        <v>2231</v>
      </c>
      <c r="R161" s="23">
        <v>3164</v>
      </c>
      <c r="S161" s="21">
        <v>4894</v>
      </c>
      <c r="T161" s="21">
        <v>5076</v>
      </c>
      <c r="U161" s="21">
        <v>6545</v>
      </c>
      <c r="V161" s="22">
        <v>8800</v>
      </c>
      <c r="W161" s="23">
        <v>9368</v>
      </c>
      <c r="X161" s="21">
        <v>482</v>
      </c>
      <c r="Y161" s="21">
        <v>448</v>
      </c>
      <c r="Z161" s="21">
        <v>511</v>
      </c>
      <c r="AA161" s="22">
        <v>520</v>
      </c>
      <c r="AB161" s="23">
        <v>536</v>
      </c>
      <c r="AC161" s="21">
        <v>597</v>
      </c>
      <c r="AD161" s="21">
        <v>488</v>
      </c>
      <c r="AE161" s="21">
        <v>534</v>
      </c>
      <c r="AF161" s="22">
        <v>566</v>
      </c>
      <c r="AG161" s="23">
        <v>597</v>
      </c>
      <c r="AH161" s="21">
        <v>892</v>
      </c>
      <c r="AI161" s="21">
        <v>557</v>
      </c>
      <c r="AJ161" s="21">
        <v>709</v>
      </c>
      <c r="AK161" s="22">
        <v>706</v>
      </c>
      <c r="AL161" s="23">
        <v>933</v>
      </c>
    </row>
    <row r="162" spans="1:38" x14ac:dyDescent="0.2">
      <c r="A162" s="19">
        <v>7205</v>
      </c>
      <c r="B162" s="44" t="s">
        <v>138</v>
      </c>
      <c r="C162" s="44" t="s">
        <v>18</v>
      </c>
      <c r="D162" s="79">
        <v>5300</v>
      </c>
      <c r="E162" s="16">
        <v>5045</v>
      </c>
      <c r="F162" s="21">
        <v>7366</v>
      </c>
      <c r="G162" s="22">
        <v>8010</v>
      </c>
      <c r="H162" s="23">
        <v>9132</v>
      </c>
      <c r="I162" s="21">
        <v>319</v>
      </c>
      <c r="J162" s="21">
        <v>243</v>
      </c>
      <c r="K162" s="21">
        <v>289</v>
      </c>
      <c r="L162" s="22">
        <v>315</v>
      </c>
      <c r="M162" s="23">
        <v>366</v>
      </c>
      <c r="N162" s="21">
        <v>1028</v>
      </c>
      <c r="O162" s="21">
        <v>1432</v>
      </c>
      <c r="P162" s="21">
        <v>2472</v>
      </c>
      <c r="Q162" s="22">
        <v>2713</v>
      </c>
      <c r="R162" s="23">
        <v>3092</v>
      </c>
      <c r="S162" s="21">
        <v>1836</v>
      </c>
      <c r="T162" s="21">
        <v>1522</v>
      </c>
      <c r="U162" s="21">
        <v>2263</v>
      </c>
      <c r="V162" s="22">
        <v>2466</v>
      </c>
      <c r="W162" s="23">
        <v>2896</v>
      </c>
      <c r="X162" s="21">
        <v>1158</v>
      </c>
      <c r="Y162" s="21">
        <v>1102</v>
      </c>
      <c r="Z162" s="21">
        <v>209</v>
      </c>
      <c r="AA162" s="22">
        <v>213</v>
      </c>
      <c r="AB162" s="23">
        <v>215</v>
      </c>
      <c r="AC162" s="21">
        <v>590</v>
      </c>
      <c r="AD162" s="21">
        <v>428</v>
      </c>
      <c r="AE162" s="21">
        <v>1723</v>
      </c>
      <c r="AF162" s="22">
        <v>1890</v>
      </c>
      <c r="AG162" s="23">
        <v>2069</v>
      </c>
      <c r="AH162" s="21">
        <v>369</v>
      </c>
      <c r="AI162" s="21">
        <v>318</v>
      </c>
      <c r="AJ162" s="21">
        <v>410</v>
      </c>
      <c r="AK162" s="22">
        <v>413</v>
      </c>
      <c r="AL162" s="23">
        <v>494</v>
      </c>
    </row>
    <row r="163" spans="1:38" x14ac:dyDescent="0.2">
      <c r="A163" s="19">
        <v>7206</v>
      </c>
      <c r="B163" s="44" t="s">
        <v>139</v>
      </c>
      <c r="C163" s="44" t="s">
        <v>18</v>
      </c>
      <c r="D163" s="79">
        <v>12707</v>
      </c>
      <c r="E163" s="16">
        <v>10809</v>
      </c>
      <c r="F163" s="21">
        <v>16412</v>
      </c>
      <c r="G163" s="22">
        <v>19934</v>
      </c>
      <c r="H163" s="23">
        <v>30840</v>
      </c>
      <c r="I163" s="21">
        <v>2823</v>
      </c>
      <c r="J163" s="21">
        <v>1181</v>
      </c>
      <c r="K163" s="21">
        <v>2531</v>
      </c>
      <c r="L163" s="22">
        <v>2683</v>
      </c>
      <c r="M163" s="23">
        <v>3270</v>
      </c>
      <c r="N163" s="21">
        <v>2277</v>
      </c>
      <c r="O163" s="21">
        <v>3072</v>
      </c>
      <c r="P163" s="21">
        <v>4946</v>
      </c>
      <c r="Q163" s="22">
        <v>5888</v>
      </c>
      <c r="R163" s="23">
        <v>8016</v>
      </c>
      <c r="S163" s="21">
        <v>5939</v>
      </c>
      <c r="T163" s="21">
        <v>5023</v>
      </c>
      <c r="U163" s="21">
        <v>6954</v>
      </c>
      <c r="V163" s="22">
        <v>9373</v>
      </c>
      <c r="W163" s="23">
        <v>17017</v>
      </c>
      <c r="X163" s="21">
        <v>680</v>
      </c>
      <c r="Y163" s="21">
        <v>700</v>
      </c>
      <c r="Z163" s="21">
        <v>720</v>
      </c>
      <c r="AA163" s="22">
        <v>726</v>
      </c>
      <c r="AB163" s="23">
        <v>754</v>
      </c>
      <c r="AC163" s="21">
        <v>326</v>
      </c>
      <c r="AD163" s="21">
        <v>336</v>
      </c>
      <c r="AE163" s="21">
        <v>343</v>
      </c>
      <c r="AF163" s="22">
        <v>368</v>
      </c>
      <c r="AG163" s="23">
        <v>376</v>
      </c>
      <c r="AH163" s="21">
        <v>662</v>
      </c>
      <c r="AI163" s="21">
        <v>497</v>
      </c>
      <c r="AJ163" s="21">
        <v>918</v>
      </c>
      <c r="AK163" s="22">
        <v>896</v>
      </c>
      <c r="AL163" s="23">
        <v>1407</v>
      </c>
    </row>
    <row r="164" spans="1:38" x14ac:dyDescent="0.2">
      <c r="A164" s="19">
        <v>7315</v>
      </c>
      <c r="B164" s="44" t="s">
        <v>232</v>
      </c>
      <c r="C164" s="44" t="s">
        <v>18</v>
      </c>
      <c r="D164" s="79">
        <v>2619</v>
      </c>
      <c r="E164" s="16">
        <v>3657</v>
      </c>
      <c r="F164" s="21">
        <v>4665</v>
      </c>
      <c r="G164" s="22">
        <v>4882</v>
      </c>
      <c r="H164" s="23">
        <v>5055</v>
      </c>
      <c r="I164" s="21">
        <v>418</v>
      </c>
      <c r="J164" s="21">
        <v>283</v>
      </c>
      <c r="K164" s="21">
        <v>623</v>
      </c>
      <c r="L164" s="22">
        <v>670</v>
      </c>
      <c r="M164" s="23">
        <v>697</v>
      </c>
      <c r="N164" s="21">
        <v>558</v>
      </c>
      <c r="O164" s="21">
        <v>1208</v>
      </c>
      <c r="P164" s="21">
        <v>1005</v>
      </c>
      <c r="Q164" s="22">
        <v>1048</v>
      </c>
      <c r="R164" s="23">
        <v>1091</v>
      </c>
      <c r="S164" s="21">
        <v>780</v>
      </c>
      <c r="T164" s="21">
        <v>1434</v>
      </c>
      <c r="U164" s="21">
        <v>1814</v>
      </c>
      <c r="V164" s="22">
        <v>1905</v>
      </c>
      <c r="W164" s="23">
        <v>1948</v>
      </c>
      <c r="X164" s="21">
        <v>52</v>
      </c>
      <c r="Y164" s="21">
        <v>39</v>
      </c>
      <c r="Z164" s="21">
        <v>89</v>
      </c>
      <c r="AA164" s="22">
        <v>92</v>
      </c>
      <c r="AB164" s="23">
        <v>92</v>
      </c>
      <c r="AC164" s="21">
        <v>348</v>
      </c>
      <c r="AD164" s="21">
        <v>309</v>
      </c>
      <c r="AE164" s="21">
        <v>448</v>
      </c>
      <c r="AF164" s="22">
        <v>483</v>
      </c>
      <c r="AG164" s="23">
        <v>514</v>
      </c>
      <c r="AH164" s="21">
        <v>463</v>
      </c>
      <c r="AI164" s="21">
        <v>384</v>
      </c>
      <c r="AJ164" s="21">
        <v>686</v>
      </c>
      <c r="AK164" s="22">
        <v>684</v>
      </c>
      <c r="AL164" s="23">
        <v>713</v>
      </c>
    </row>
    <row r="165" spans="1:38" x14ac:dyDescent="0.2">
      <c r="A165" s="19">
        <v>7316</v>
      </c>
      <c r="B165" s="44" t="s">
        <v>140</v>
      </c>
      <c r="C165" s="44" t="s">
        <v>18</v>
      </c>
      <c r="D165" s="79">
        <v>3131</v>
      </c>
      <c r="E165" s="16">
        <v>3231</v>
      </c>
      <c r="F165" s="21">
        <v>4160</v>
      </c>
      <c r="G165" s="22">
        <v>4319</v>
      </c>
      <c r="H165" s="23">
        <v>4651</v>
      </c>
      <c r="I165" s="21">
        <v>110</v>
      </c>
      <c r="J165" s="21">
        <v>58</v>
      </c>
      <c r="K165" s="21">
        <v>248</v>
      </c>
      <c r="L165" s="22">
        <v>255</v>
      </c>
      <c r="M165" s="23">
        <v>283</v>
      </c>
      <c r="N165" s="21">
        <v>473</v>
      </c>
      <c r="O165" s="21">
        <v>966</v>
      </c>
      <c r="P165" s="21">
        <v>918</v>
      </c>
      <c r="Q165" s="22">
        <v>935</v>
      </c>
      <c r="R165" s="23">
        <v>971</v>
      </c>
      <c r="S165" s="21">
        <v>1599</v>
      </c>
      <c r="T165" s="21">
        <v>1443</v>
      </c>
      <c r="U165" s="21">
        <v>1858</v>
      </c>
      <c r="V165" s="22">
        <v>1948</v>
      </c>
      <c r="W165" s="23">
        <v>2153</v>
      </c>
      <c r="X165" s="21">
        <v>222</v>
      </c>
      <c r="Y165" s="21">
        <v>88</v>
      </c>
      <c r="Z165" s="21">
        <v>286</v>
      </c>
      <c r="AA165" s="22">
        <v>292</v>
      </c>
      <c r="AB165" s="23">
        <v>302</v>
      </c>
      <c r="AC165" s="21">
        <v>380</v>
      </c>
      <c r="AD165" s="21">
        <v>356</v>
      </c>
      <c r="AE165" s="21">
        <v>480</v>
      </c>
      <c r="AF165" s="22">
        <v>517</v>
      </c>
      <c r="AG165" s="23">
        <v>563</v>
      </c>
      <c r="AH165" s="21">
        <v>347</v>
      </c>
      <c r="AI165" s="21">
        <v>320</v>
      </c>
      <c r="AJ165" s="21">
        <v>370</v>
      </c>
      <c r="AK165" s="22">
        <v>372</v>
      </c>
      <c r="AL165" s="23">
        <v>379</v>
      </c>
    </row>
    <row r="166" spans="1:38" x14ac:dyDescent="0.2">
      <c r="A166" s="19">
        <v>7320</v>
      </c>
      <c r="B166" s="44" t="s">
        <v>141</v>
      </c>
      <c r="C166" s="44" t="s">
        <v>18</v>
      </c>
      <c r="D166" s="79">
        <v>5546</v>
      </c>
      <c r="E166" s="16">
        <v>6871</v>
      </c>
      <c r="F166" s="21">
        <v>7909</v>
      </c>
      <c r="G166" s="22">
        <v>9254</v>
      </c>
      <c r="H166" s="23">
        <v>11665</v>
      </c>
      <c r="I166" s="21">
        <v>2943</v>
      </c>
      <c r="J166" s="21">
        <v>2464</v>
      </c>
      <c r="K166" s="21">
        <v>2276</v>
      </c>
      <c r="L166" s="22">
        <v>2489</v>
      </c>
      <c r="M166" s="23">
        <v>3249</v>
      </c>
      <c r="N166" s="21">
        <v>811</v>
      </c>
      <c r="O166" s="21">
        <v>1452</v>
      </c>
      <c r="P166" s="21">
        <v>2023</v>
      </c>
      <c r="Q166" s="22">
        <v>2389</v>
      </c>
      <c r="R166" s="23">
        <v>2715</v>
      </c>
      <c r="S166" s="21">
        <v>1063</v>
      </c>
      <c r="T166" s="21">
        <v>1932</v>
      </c>
      <c r="U166" s="21">
        <v>2201</v>
      </c>
      <c r="V166" s="22">
        <v>2973</v>
      </c>
      <c r="W166" s="23">
        <v>3964</v>
      </c>
      <c r="X166" s="21">
        <v>55</v>
      </c>
      <c r="Y166" s="21">
        <v>55</v>
      </c>
      <c r="Z166" s="21">
        <v>211</v>
      </c>
      <c r="AA166" s="22">
        <v>215</v>
      </c>
      <c r="AB166" s="23">
        <v>220</v>
      </c>
      <c r="AC166" s="21">
        <v>159</v>
      </c>
      <c r="AD166" s="21">
        <v>350</v>
      </c>
      <c r="AE166" s="21">
        <v>321</v>
      </c>
      <c r="AF166" s="22">
        <v>350</v>
      </c>
      <c r="AG166" s="23">
        <v>392</v>
      </c>
      <c r="AH166" s="21">
        <v>515</v>
      </c>
      <c r="AI166" s="21">
        <v>618</v>
      </c>
      <c r="AJ166" s="21">
        <v>877</v>
      </c>
      <c r="AK166" s="22">
        <v>838</v>
      </c>
      <c r="AL166" s="23">
        <v>1125</v>
      </c>
    </row>
    <row r="167" spans="1:38" x14ac:dyDescent="0.2">
      <c r="A167" s="19">
        <v>7335</v>
      </c>
      <c r="B167" s="44" t="s">
        <v>233</v>
      </c>
      <c r="C167" s="44" t="s">
        <v>18</v>
      </c>
      <c r="D167" s="79">
        <v>7772</v>
      </c>
      <c r="E167" s="16">
        <v>8979</v>
      </c>
      <c r="F167" s="21">
        <v>10669</v>
      </c>
      <c r="G167" s="22">
        <v>11358</v>
      </c>
      <c r="H167" s="23">
        <v>12500</v>
      </c>
      <c r="I167" s="21">
        <v>621</v>
      </c>
      <c r="J167" s="21">
        <v>531</v>
      </c>
      <c r="K167" s="21">
        <v>849</v>
      </c>
      <c r="L167" s="22">
        <v>864</v>
      </c>
      <c r="M167" s="23">
        <v>1019</v>
      </c>
      <c r="N167" s="21">
        <v>1659</v>
      </c>
      <c r="O167" s="21">
        <v>2581</v>
      </c>
      <c r="P167" s="21">
        <v>2819</v>
      </c>
      <c r="Q167" s="22">
        <v>3041</v>
      </c>
      <c r="R167" s="23">
        <v>3415</v>
      </c>
      <c r="S167" s="21">
        <v>3672</v>
      </c>
      <c r="T167" s="21">
        <v>4244</v>
      </c>
      <c r="U167" s="21">
        <v>4726</v>
      </c>
      <c r="V167" s="22">
        <v>5093</v>
      </c>
      <c r="W167" s="23">
        <v>5481</v>
      </c>
      <c r="X167" s="21">
        <v>425</v>
      </c>
      <c r="Y167" s="21">
        <v>474</v>
      </c>
      <c r="Z167" s="21">
        <v>661</v>
      </c>
      <c r="AA167" s="22">
        <v>675</v>
      </c>
      <c r="AB167" s="23">
        <v>692</v>
      </c>
      <c r="AC167" s="21">
        <v>469</v>
      </c>
      <c r="AD167" s="21">
        <v>476</v>
      </c>
      <c r="AE167" s="21">
        <v>659</v>
      </c>
      <c r="AF167" s="22">
        <v>732</v>
      </c>
      <c r="AG167" s="23">
        <v>804</v>
      </c>
      <c r="AH167" s="21">
        <v>926</v>
      </c>
      <c r="AI167" s="21">
        <v>673</v>
      </c>
      <c r="AJ167" s="21">
        <v>955</v>
      </c>
      <c r="AK167" s="22">
        <v>953</v>
      </c>
      <c r="AL167" s="23">
        <v>1089</v>
      </c>
    </row>
    <row r="168" spans="1:38" x14ac:dyDescent="0.2">
      <c r="A168" s="19">
        <v>7340</v>
      </c>
      <c r="B168" s="44" t="s">
        <v>142</v>
      </c>
      <c r="C168" s="44" t="s">
        <v>18</v>
      </c>
      <c r="D168" s="79">
        <v>2888</v>
      </c>
      <c r="E168" s="16">
        <v>3062</v>
      </c>
      <c r="F168" s="21">
        <v>3581</v>
      </c>
      <c r="G168" s="22">
        <v>4030</v>
      </c>
      <c r="H168" s="23">
        <v>4213</v>
      </c>
      <c r="I168" s="21">
        <v>155</v>
      </c>
      <c r="J168" s="21">
        <v>133</v>
      </c>
      <c r="K168" s="21">
        <v>199</v>
      </c>
      <c r="L168" s="22">
        <v>218</v>
      </c>
      <c r="M168" s="23">
        <v>249</v>
      </c>
      <c r="N168" s="21">
        <v>205</v>
      </c>
      <c r="O168" s="21">
        <v>541</v>
      </c>
      <c r="P168" s="21">
        <v>537</v>
      </c>
      <c r="Q168" s="22">
        <v>605</v>
      </c>
      <c r="R168" s="23">
        <v>598</v>
      </c>
      <c r="S168" s="21">
        <v>1511</v>
      </c>
      <c r="T168" s="21">
        <v>1517</v>
      </c>
      <c r="U168" s="21">
        <v>1763</v>
      </c>
      <c r="V168" s="22">
        <v>2076</v>
      </c>
      <c r="W168" s="23">
        <v>2152</v>
      </c>
      <c r="X168" s="21">
        <v>56</v>
      </c>
      <c r="Y168" s="21">
        <v>89</v>
      </c>
      <c r="Z168" s="21">
        <v>87</v>
      </c>
      <c r="AA168" s="22">
        <v>90</v>
      </c>
      <c r="AB168" s="23">
        <v>91</v>
      </c>
      <c r="AC168" s="21">
        <v>406</v>
      </c>
      <c r="AD168" s="21">
        <v>405</v>
      </c>
      <c r="AE168" s="21">
        <v>517</v>
      </c>
      <c r="AF168" s="22">
        <v>561</v>
      </c>
      <c r="AG168" s="23">
        <v>625</v>
      </c>
      <c r="AH168" s="21">
        <v>555</v>
      </c>
      <c r="AI168" s="21">
        <v>377</v>
      </c>
      <c r="AJ168" s="21">
        <v>478</v>
      </c>
      <c r="AK168" s="22">
        <v>480</v>
      </c>
      <c r="AL168" s="23">
        <v>498</v>
      </c>
    </row>
    <row r="169" spans="1:38" x14ac:dyDescent="0.2">
      <c r="A169" s="19">
        <v>7415</v>
      </c>
      <c r="B169" s="44" t="s">
        <v>143</v>
      </c>
      <c r="C169" s="44" t="s">
        <v>18</v>
      </c>
      <c r="D169" s="79">
        <v>8218</v>
      </c>
      <c r="E169" s="16">
        <v>10681</v>
      </c>
      <c r="F169" s="21">
        <v>13291</v>
      </c>
      <c r="G169" s="22">
        <v>14251</v>
      </c>
      <c r="H169" s="23">
        <v>15615</v>
      </c>
      <c r="I169" s="21">
        <v>2953</v>
      </c>
      <c r="J169" s="21">
        <v>2541</v>
      </c>
      <c r="K169" s="21">
        <v>2555</v>
      </c>
      <c r="L169" s="22">
        <v>2451</v>
      </c>
      <c r="M169" s="23">
        <v>2652</v>
      </c>
      <c r="N169" s="21">
        <v>1151</v>
      </c>
      <c r="O169" s="21">
        <v>756</v>
      </c>
      <c r="P169" s="21">
        <v>2094</v>
      </c>
      <c r="Q169" s="22">
        <v>2445</v>
      </c>
      <c r="R169" s="23">
        <v>2878</v>
      </c>
      <c r="S169" s="21">
        <v>3242</v>
      </c>
      <c r="T169" s="21">
        <v>6438</v>
      </c>
      <c r="U169" s="21">
        <v>7198</v>
      </c>
      <c r="V169" s="22">
        <v>7853</v>
      </c>
      <c r="W169" s="23">
        <v>8361</v>
      </c>
      <c r="X169" s="21">
        <v>50</v>
      </c>
      <c r="Y169" s="21">
        <v>226</v>
      </c>
      <c r="Z169" s="21">
        <v>188</v>
      </c>
      <c r="AA169" s="22">
        <v>183</v>
      </c>
      <c r="AB169" s="23">
        <v>185</v>
      </c>
      <c r="AC169" s="21">
        <v>242</v>
      </c>
      <c r="AD169" s="21">
        <v>288</v>
      </c>
      <c r="AE169" s="21">
        <v>440</v>
      </c>
      <c r="AF169" s="22">
        <v>497</v>
      </c>
      <c r="AG169" s="23">
        <v>551</v>
      </c>
      <c r="AH169" s="21">
        <v>580</v>
      </c>
      <c r="AI169" s="21">
        <v>432</v>
      </c>
      <c r="AJ169" s="21">
        <v>816</v>
      </c>
      <c r="AK169" s="22">
        <v>822</v>
      </c>
      <c r="AL169" s="23">
        <v>988</v>
      </c>
    </row>
    <row r="170" spans="1:38" x14ac:dyDescent="0.2">
      <c r="A170" s="19">
        <v>7425</v>
      </c>
      <c r="B170" s="44" t="s">
        <v>144</v>
      </c>
      <c r="C170" s="44" t="s">
        <v>18</v>
      </c>
      <c r="D170" s="79">
        <v>1764</v>
      </c>
      <c r="E170" s="16">
        <v>3541</v>
      </c>
      <c r="F170" s="21">
        <v>3567</v>
      </c>
      <c r="G170" s="22">
        <v>3785</v>
      </c>
      <c r="H170" s="23">
        <v>4746</v>
      </c>
      <c r="I170" s="21">
        <v>51</v>
      </c>
      <c r="J170" s="21">
        <v>215</v>
      </c>
      <c r="K170" s="21">
        <v>340</v>
      </c>
      <c r="L170" s="22">
        <v>388</v>
      </c>
      <c r="M170" s="23">
        <v>659</v>
      </c>
      <c r="N170" s="21">
        <v>222</v>
      </c>
      <c r="O170" s="21">
        <v>554</v>
      </c>
      <c r="P170" s="21">
        <v>516</v>
      </c>
      <c r="Q170" s="22">
        <v>478</v>
      </c>
      <c r="R170" s="23">
        <v>570</v>
      </c>
      <c r="S170" s="21">
        <v>592</v>
      </c>
      <c r="T170" s="21">
        <v>1533</v>
      </c>
      <c r="U170" s="21">
        <v>1431</v>
      </c>
      <c r="V170" s="22">
        <v>1582</v>
      </c>
      <c r="W170" s="23">
        <v>2033</v>
      </c>
      <c r="X170" s="21">
        <v>81</v>
      </c>
      <c r="Y170" s="21">
        <v>182</v>
      </c>
      <c r="Z170" s="21">
        <v>235</v>
      </c>
      <c r="AA170" s="22">
        <v>244</v>
      </c>
      <c r="AB170" s="23">
        <v>245</v>
      </c>
      <c r="AC170" s="21">
        <v>288</v>
      </c>
      <c r="AD170" s="21">
        <v>514</v>
      </c>
      <c r="AE170" s="21">
        <v>493</v>
      </c>
      <c r="AF170" s="22">
        <v>536</v>
      </c>
      <c r="AG170" s="23">
        <v>577</v>
      </c>
      <c r="AH170" s="21">
        <v>530</v>
      </c>
      <c r="AI170" s="21">
        <v>543</v>
      </c>
      <c r="AJ170" s="21">
        <v>552</v>
      </c>
      <c r="AK170" s="22">
        <v>557</v>
      </c>
      <c r="AL170" s="23">
        <v>662</v>
      </c>
    </row>
    <row r="171" spans="1:38" x14ac:dyDescent="0.2">
      <c r="A171" s="19">
        <v>7435</v>
      </c>
      <c r="B171" s="44" t="s">
        <v>145</v>
      </c>
      <c r="C171" s="44" t="s">
        <v>18</v>
      </c>
      <c r="D171" s="79">
        <v>2668</v>
      </c>
      <c r="E171" s="16">
        <v>3704</v>
      </c>
      <c r="F171" s="21">
        <v>4178</v>
      </c>
      <c r="G171" s="22">
        <v>4731</v>
      </c>
      <c r="H171" s="23">
        <v>5233</v>
      </c>
      <c r="I171" s="21">
        <v>820</v>
      </c>
      <c r="J171" s="21">
        <v>1250</v>
      </c>
      <c r="K171" s="21">
        <v>1039</v>
      </c>
      <c r="L171" s="22">
        <v>1170</v>
      </c>
      <c r="M171" s="23">
        <v>1350</v>
      </c>
      <c r="N171" s="21">
        <v>106</v>
      </c>
      <c r="O171" s="21">
        <v>414</v>
      </c>
      <c r="P171" s="21">
        <v>311</v>
      </c>
      <c r="Q171" s="22">
        <v>432</v>
      </c>
      <c r="R171" s="23">
        <v>536</v>
      </c>
      <c r="S171" s="21">
        <v>367</v>
      </c>
      <c r="T171" s="21">
        <v>973</v>
      </c>
      <c r="U171" s="21">
        <v>1057</v>
      </c>
      <c r="V171" s="22">
        <v>1417</v>
      </c>
      <c r="W171" s="23">
        <v>1616</v>
      </c>
      <c r="X171" s="21">
        <v>37</v>
      </c>
      <c r="Y171" s="21">
        <v>81</v>
      </c>
      <c r="Z171" s="21">
        <v>130</v>
      </c>
      <c r="AA171" s="22">
        <v>129</v>
      </c>
      <c r="AB171" s="23">
        <v>132</v>
      </c>
      <c r="AC171" s="21">
        <v>95</v>
      </c>
      <c r="AD171" s="21">
        <v>188</v>
      </c>
      <c r="AE171" s="21">
        <v>196</v>
      </c>
      <c r="AF171" s="22">
        <v>216</v>
      </c>
      <c r="AG171" s="23">
        <v>240</v>
      </c>
      <c r="AH171" s="21">
        <v>1243</v>
      </c>
      <c r="AI171" s="21">
        <v>798</v>
      </c>
      <c r="AJ171" s="21">
        <v>1445</v>
      </c>
      <c r="AK171" s="22">
        <v>1367</v>
      </c>
      <c r="AL171" s="23">
        <v>1359</v>
      </c>
    </row>
    <row r="172" spans="1:38" x14ac:dyDescent="0.2">
      <c r="A172" s="19">
        <v>7436</v>
      </c>
      <c r="B172" s="44" t="s">
        <v>146</v>
      </c>
      <c r="C172" s="44" t="s">
        <v>18</v>
      </c>
      <c r="D172" s="79">
        <v>1994</v>
      </c>
      <c r="E172" s="16">
        <v>1796</v>
      </c>
      <c r="F172" s="21">
        <v>2344</v>
      </c>
      <c r="G172" s="22">
        <v>2516</v>
      </c>
      <c r="H172" s="23">
        <v>2666</v>
      </c>
      <c r="I172" s="21">
        <v>462</v>
      </c>
      <c r="J172" s="21">
        <v>252</v>
      </c>
      <c r="K172" s="21">
        <v>446</v>
      </c>
      <c r="L172" s="22">
        <v>483</v>
      </c>
      <c r="M172" s="23">
        <v>484</v>
      </c>
      <c r="N172" s="21">
        <v>138</v>
      </c>
      <c r="O172" s="21">
        <v>151</v>
      </c>
      <c r="P172" s="21">
        <v>307</v>
      </c>
      <c r="Q172" s="22">
        <v>335</v>
      </c>
      <c r="R172" s="23">
        <v>368</v>
      </c>
      <c r="S172" s="21">
        <v>460</v>
      </c>
      <c r="T172" s="21">
        <v>576</v>
      </c>
      <c r="U172" s="21">
        <v>559</v>
      </c>
      <c r="V172" s="22">
        <v>639</v>
      </c>
      <c r="W172" s="23">
        <v>681</v>
      </c>
      <c r="X172" s="21">
        <v>37</v>
      </c>
      <c r="Y172" s="21">
        <v>62</v>
      </c>
      <c r="Z172" s="21">
        <v>74</v>
      </c>
      <c r="AA172" s="22">
        <v>76</v>
      </c>
      <c r="AB172" s="23">
        <v>77</v>
      </c>
      <c r="AC172" s="21">
        <v>158</v>
      </c>
      <c r="AD172" s="21">
        <v>145</v>
      </c>
      <c r="AE172" s="21">
        <v>165</v>
      </c>
      <c r="AF172" s="22">
        <v>180</v>
      </c>
      <c r="AG172" s="23">
        <v>197</v>
      </c>
      <c r="AH172" s="21">
        <v>739</v>
      </c>
      <c r="AI172" s="21">
        <v>610</v>
      </c>
      <c r="AJ172" s="21">
        <v>793</v>
      </c>
      <c r="AK172" s="22">
        <v>803</v>
      </c>
      <c r="AL172" s="23">
        <v>859</v>
      </c>
    </row>
    <row r="173" spans="1:38" x14ac:dyDescent="0.2">
      <c r="A173" s="19">
        <v>7515</v>
      </c>
      <c r="B173" s="44" t="s">
        <v>147</v>
      </c>
      <c r="C173" s="44" t="s">
        <v>18</v>
      </c>
      <c r="D173" s="79">
        <v>5393</v>
      </c>
      <c r="E173" s="16">
        <v>6394</v>
      </c>
      <c r="F173" s="21">
        <v>7245</v>
      </c>
      <c r="G173" s="22">
        <v>8017</v>
      </c>
      <c r="H173" s="23">
        <v>8644</v>
      </c>
      <c r="I173" s="21">
        <v>138</v>
      </c>
      <c r="J173" s="21">
        <v>70</v>
      </c>
      <c r="K173" s="21">
        <v>276</v>
      </c>
      <c r="L173" s="22">
        <v>309</v>
      </c>
      <c r="M173" s="23">
        <v>355</v>
      </c>
      <c r="N173" s="21">
        <v>2830</v>
      </c>
      <c r="O173" s="21">
        <v>4586</v>
      </c>
      <c r="P173" s="21">
        <v>4205</v>
      </c>
      <c r="Q173" s="22">
        <v>4688</v>
      </c>
      <c r="R173" s="23">
        <v>4983</v>
      </c>
      <c r="S173" s="21">
        <v>1963</v>
      </c>
      <c r="T173" s="21">
        <v>1551</v>
      </c>
      <c r="U173" s="21">
        <v>2166</v>
      </c>
      <c r="V173" s="22">
        <v>2420</v>
      </c>
      <c r="W173" s="23">
        <v>2684</v>
      </c>
      <c r="X173" s="21">
        <v>254</v>
      </c>
      <c r="Y173" s="21">
        <v>90</v>
      </c>
      <c r="Z173" s="21">
        <v>307</v>
      </c>
      <c r="AA173" s="22">
        <v>306</v>
      </c>
      <c r="AB173" s="23">
        <v>310</v>
      </c>
      <c r="AC173" s="21">
        <v>168</v>
      </c>
      <c r="AD173" s="21">
        <v>7</v>
      </c>
      <c r="AE173" s="21">
        <v>174</v>
      </c>
      <c r="AF173" s="22">
        <v>176</v>
      </c>
      <c r="AG173" s="23">
        <v>178</v>
      </c>
      <c r="AH173" s="21">
        <v>40</v>
      </c>
      <c r="AI173" s="21">
        <v>90</v>
      </c>
      <c r="AJ173" s="21">
        <v>117</v>
      </c>
      <c r="AK173" s="22">
        <v>118</v>
      </c>
      <c r="AL173" s="23">
        <v>134</v>
      </c>
    </row>
    <row r="174" spans="1:38" x14ac:dyDescent="0.2">
      <c r="A174" s="19">
        <v>7525</v>
      </c>
      <c r="B174" s="44" t="s">
        <v>148</v>
      </c>
      <c r="C174" s="44" t="s">
        <v>18</v>
      </c>
      <c r="D174" s="79">
        <v>1820</v>
      </c>
      <c r="E174" s="16">
        <v>1768</v>
      </c>
      <c r="F174" s="21">
        <v>2210</v>
      </c>
      <c r="G174" s="22">
        <v>2323</v>
      </c>
      <c r="H174" s="23">
        <v>2774</v>
      </c>
      <c r="I174" s="21">
        <v>223</v>
      </c>
      <c r="J174" s="21">
        <v>132</v>
      </c>
      <c r="K174" s="21">
        <v>258</v>
      </c>
      <c r="L174" s="22">
        <v>269</v>
      </c>
      <c r="M174" s="23">
        <v>324</v>
      </c>
      <c r="N174" s="21" t="s">
        <v>269</v>
      </c>
      <c r="O174" s="21">
        <v>433</v>
      </c>
      <c r="P174" s="21">
        <v>367</v>
      </c>
      <c r="Q174" s="22">
        <v>396</v>
      </c>
      <c r="R174" s="23">
        <v>514</v>
      </c>
      <c r="S174" s="21">
        <v>1069</v>
      </c>
      <c r="T174" s="21">
        <v>872</v>
      </c>
      <c r="U174" s="21">
        <v>1214</v>
      </c>
      <c r="V174" s="22">
        <v>1278</v>
      </c>
      <c r="W174" s="23">
        <v>1504</v>
      </c>
      <c r="X174" s="21" t="s">
        <v>269</v>
      </c>
      <c r="Y174" s="21">
        <v>65</v>
      </c>
      <c r="Z174" s="21">
        <v>61</v>
      </c>
      <c r="AA174" s="22">
        <v>65</v>
      </c>
      <c r="AB174" s="23">
        <v>65</v>
      </c>
      <c r="AC174" s="21">
        <v>63</v>
      </c>
      <c r="AD174" s="21">
        <v>74</v>
      </c>
      <c r="AE174" s="21">
        <v>97</v>
      </c>
      <c r="AF174" s="22">
        <v>101</v>
      </c>
      <c r="AG174" s="23">
        <v>116</v>
      </c>
      <c r="AH174" s="21">
        <v>240</v>
      </c>
      <c r="AI174" s="21">
        <v>192</v>
      </c>
      <c r="AJ174" s="21">
        <v>213</v>
      </c>
      <c r="AK174" s="22">
        <v>214</v>
      </c>
      <c r="AL174" s="23">
        <v>251</v>
      </c>
    </row>
    <row r="175" spans="1:38" x14ac:dyDescent="0.2">
      <c r="A175" s="19">
        <v>7526</v>
      </c>
      <c r="B175" s="44" t="s">
        <v>149</v>
      </c>
      <c r="C175" s="44" t="s">
        <v>18</v>
      </c>
      <c r="D175" s="79">
        <v>6172</v>
      </c>
      <c r="E175" s="16">
        <v>7823</v>
      </c>
      <c r="F175" s="21">
        <v>8838</v>
      </c>
      <c r="G175" s="22">
        <v>9819</v>
      </c>
      <c r="H175" s="23">
        <v>10706</v>
      </c>
      <c r="I175" s="21">
        <v>3565</v>
      </c>
      <c r="J175" s="21">
        <v>3545</v>
      </c>
      <c r="K175" s="21">
        <v>3662</v>
      </c>
      <c r="L175" s="22">
        <v>3890</v>
      </c>
      <c r="M175" s="23">
        <v>4183</v>
      </c>
      <c r="N175" s="21">
        <v>321</v>
      </c>
      <c r="O175" s="21">
        <v>521</v>
      </c>
      <c r="P175" s="21">
        <v>502</v>
      </c>
      <c r="Q175" s="22">
        <v>625</v>
      </c>
      <c r="R175" s="23">
        <v>741</v>
      </c>
      <c r="S175" s="21">
        <v>1176</v>
      </c>
      <c r="T175" s="21">
        <v>1717</v>
      </c>
      <c r="U175" s="21">
        <v>2945</v>
      </c>
      <c r="V175" s="22">
        <v>3475</v>
      </c>
      <c r="W175" s="23">
        <v>3720</v>
      </c>
      <c r="X175" s="21">
        <v>177</v>
      </c>
      <c r="Y175" s="21">
        <v>155</v>
      </c>
      <c r="Z175" s="21">
        <v>332</v>
      </c>
      <c r="AA175" s="22">
        <v>324</v>
      </c>
      <c r="AB175" s="23">
        <v>319</v>
      </c>
      <c r="AC175" s="21">
        <v>517</v>
      </c>
      <c r="AD175" s="21">
        <v>564</v>
      </c>
      <c r="AE175" s="21">
        <v>723</v>
      </c>
      <c r="AF175" s="22">
        <v>795</v>
      </c>
      <c r="AG175" s="23">
        <v>874</v>
      </c>
      <c r="AH175" s="21">
        <v>416</v>
      </c>
      <c r="AI175" s="21">
        <v>1321</v>
      </c>
      <c r="AJ175" s="21">
        <v>674</v>
      </c>
      <c r="AK175" s="22">
        <v>710</v>
      </c>
      <c r="AL175" s="23">
        <v>869</v>
      </c>
    </row>
    <row r="176" spans="1:38" x14ac:dyDescent="0.2">
      <c r="A176" s="19">
        <v>7535</v>
      </c>
      <c r="B176" s="44" t="s">
        <v>150</v>
      </c>
      <c r="C176" s="44" t="s">
        <v>18</v>
      </c>
      <c r="D176" s="79">
        <v>4200</v>
      </c>
      <c r="E176" s="16">
        <v>4764</v>
      </c>
      <c r="F176" s="21">
        <v>5911</v>
      </c>
      <c r="G176" s="22">
        <v>6607</v>
      </c>
      <c r="H176" s="23">
        <v>8717</v>
      </c>
      <c r="I176" s="21">
        <v>979</v>
      </c>
      <c r="J176" s="21">
        <v>737</v>
      </c>
      <c r="K176" s="21">
        <v>972</v>
      </c>
      <c r="L176" s="22">
        <v>1064</v>
      </c>
      <c r="M176" s="23">
        <v>1237</v>
      </c>
      <c r="N176" s="21">
        <v>396</v>
      </c>
      <c r="O176" s="21">
        <v>720</v>
      </c>
      <c r="P176" s="21">
        <v>734</v>
      </c>
      <c r="Q176" s="22">
        <v>963</v>
      </c>
      <c r="R176" s="23">
        <v>1671</v>
      </c>
      <c r="S176" s="21">
        <v>1869</v>
      </c>
      <c r="T176" s="21">
        <v>2476</v>
      </c>
      <c r="U176" s="21">
        <v>2855</v>
      </c>
      <c r="V176" s="22">
        <v>3365</v>
      </c>
      <c r="W176" s="23">
        <v>4373</v>
      </c>
      <c r="X176" s="21">
        <v>117</v>
      </c>
      <c r="Y176" s="21">
        <v>200</v>
      </c>
      <c r="Z176" s="21">
        <v>159</v>
      </c>
      <c r="AA176" s="22">
        <v>162</v>
      </c>
      <c r="AB176" s="23">
        <v>173</v>
      </c>
      <c r="AC176" s="21">
        <v>124</v>
      </c>
      <c r="AD176" s="21">
        <v>179</v>
      </c>
      <c r="AE176" s="21">
        <v>258</v>
      </c>
      <c r="AF176" s="22">
        <v>283</v>
      </c>
      <c r="AG176" s="23">
        <v>321</v>
      </c>
      <c r="AH176" s="21">
        <v>715</v>
      </c>
      <c r="AI176" s="21">
        <v>452</v>
      </c>
      <c r="AJ176" s="21">
        <v>933</v>
      </c>
      <c r="AK176" s="22">
        <v>770</v>
      </c>
      <c r="AL176" s="23">
        <v>942</v>
      </c>
    </row>
    <row r="177" spans="1:38" x14ac:dyDescent="0.2">
      <c r="A177" s="19">
        <v>7537</v>
      </c>
      <c r="B177" s="44" t="s">
        <v>151</v>
      </c>
      <c r="C177" s="44" t="s">
        <v>193</v>
      </c>
      <c r="D177" s="79">
        <v>13535</v>
      </c>
      <c r="E177" s="16">
        <v>13208</v>
      </c>
      <c r="F177" s="21">
        <v>15218</v>
      </c>
      <c r="G177" s="22">
        <v>17026</v>
      </c>
      <c r="H177" s="23">
        <v>18915</v>
      </c>
      <c r="I177" s="21">
        <v>6895</v>
      </c>
      <c r="J177" s="21">
        <v>7074</v>
      </c>
      <c r="K177" s="21">
        <v>5795</v>
      </c>
      <c r="L177" s="22">
        <v>5864</v>
      </c>
      <c r="M177" s="23">
        <v>6194</v>
      </c>
      <c r="N177" s="21">
        <v>1211</v>
      </c>
      <c r="O177" s="21">
        <v>1801</v>
      </c>
      <c r="P177" s="21">
        <v>2057</v>
      </c>
      <c r="Q177" s="22">
        <v>2240</v>
      </c>
      <c r="R177" s="23">
        <v>2557</v>
      </c>
      <c r="S177" s="21">
        <v>3385</v>
      </c>
      <c r="T177" s="21">
        <v>2247</v>
      </c>
      <c r="U177" s="21">
        <v>4719</v>
      </c>
      <c r="V177" s="22">
        <v>6210</v>
      </c>
      <c r="W177" s="23">
        <v>7061</v>
      </c>
      <c r="X177" s="21">
        <v>834</v>
      </c>
      <c r="Y177" s="21">
        <v>609</v>
      </c>
      <c r="Z177" s="21">
        <v>849</v>
      </c>
      <c r="AA177" s="22">
        <v>856</v>
      </c>
      <c r="AB177" s="23">
        <v>861</v>
      </c>
      <c r="AC177" s="21">
        <v>488</v>
      </c>
      <c r="AD177" s="21">
        <v>495</v>
      </c>
      <c r="AE177" s="21">
        <v>818</v>
      </c>
      <c r="AF177" s="22">
        <v>890</v>
      </c>
      <c r="AG177" s="23">
        <v>980</v>
      </c>
      <c r="AH177" s="21">
        <v>722</v>
      </c>
      <c r="AI177" s="21">
        <v>982</v>
      </c>
      <c r="AJ177" s="21">
        <v>980</v>
      </c>
      <c r="AK177" s="22">
        <v>966</v>
      </c>
      <c r="AL177" s="23">
        <v>1262</v>
      </c>
    </row>
    <row r="178" spans="1:38" x14ac:dyDescent="0.2">
      <c r="A178" s="19">
        <v>7605</v>
      </c>
      <c r="B178" s="44" t="s">
        <v>152</v>
      </c>
      <c r="C178" s="44" t="s">
        <v>193</v>
      </c>
      <c r="D178" s="79">
        <v>889</v>
      </c>
      <c r="E178" s="16">
        <v>936</v>
      </c>
      <c r="F178" s="21">
        <v>971</v>
      </c>
      <c r="G178" s="22">
        <v>1216</v>
      </c>
      <c r="H178" s="23">
        <v>1720</v>
      </c>
      <c r="I178" s="21" t="s">
        <v>269</v>
      </c>
      <c r="J178" s="21">
        <v>161</v>
      </c>
      <c r="K178" s="21">
        <v>236</v>
      </c>
      <c r="L178" s="22">
        <v>275</v>
      </c>
      <c r="M178" s="23">
        <v>406</v>
      </c>
      <c r="N178" s="21" t="s">
        <v>269</v>
      </c>
      <c r="O178" s="21">
        <v>203</v>
      </c>
      <c r="P178" s="21">
        <v>160</v>
      </c>
      <c r="Q178" s="22">
        <v>179</v>
      </c>
      <c r="R178" s="23">
        <v>225</v>
      </c>
      <c r="S178" s="21" t="s">
        <v>269</v>
      </c>
      <c r="T178" s="21">
        <v>379</v>
      </c>
      <c r="U178" s="21">
        <v>331</v>
      </c>
      <c r="V178" s="22">
        <v>529</v>
      </c>
      <c r="W178" s="23">
        <v>755</v>
      </c>
      <c r="X178" s="21">
        <v>0</v>
      </c>
      <c r="Y178" s="21">
        <v>5</v>
      </c>
      <c r="Z178" s="21">
        <v>37</v>
      </c>
      <c r="AA178" s="22">
        <v>36</v>
      </c>
      <c r="AB178" s="23">
        <v>37</v>
      </c>
      <c r="AC178" s="21">
        <v>0</v>
      </c>
      <c r="AD178" s="21">
        <v>0</v>
      </c>
      <c r="AE178" s="21">
        <v>20</v>
      </c>
      <c r="AF178" s="22">
        <v>21</v>
      </c>
      <c r="AG178" s="23">
        <v>21</v>
      </c>
      <c r="AH178" s="21">
        <v>383</v>
      </c>
      <c r="AI178" s="21">
        <v>188</v>
      </c>
      <c r="AJ178" s="21">
        <v>187</v>
      </c>
      <c r="AK178" s="22">
        <v>176</v>
      </c>
      <c r="AL178" s="23">
        <v>276</v>
      </c>
    </row>
    <row r="179" spans="1:38" x14ac:dyDescent="0.2">
      <c r="A179" s="19">
        <v>7606</v>
      </c>
      <c r="B179" s="44" t="s">
        <v>153</v>
      </c>
      <c r="C179" s="44" t="s">
        <v>193</v>
      </c>
      <c r="D179" s="79">
        <v>550</v>
      </c>
      <c r="E179" s="16">
        <v>849</v>
      </c>
      <c r="F179" s="21">
        <v>768</v>
      </c>
      <c r="G179" s="22">
        <v>827</v>
      </c>
      <c r="H179" s="23">
        <v>891</v>
      </c>
      <c r="I179" s="21">
        <v>230</v>
      </c>
      <c r="J179" s="21">
        <v>244</v>
      </c>
      <c r="K179" s="21">
        <v>199</v>
      </c>
      <c r="L179" s="22">
        <v>198</v>
      </c>
      <c r="M179" s="23">
        <v>194</v>
      </c>
      <c r="N179" s="21">
        <v>24</v>
      </c>
      <c r="O179" s="21" t="s">
        <v>269</v>
      </c>
      <c r="P179" s="21" t="s">
        <v>269</v>
      </c>
      <c r="Q179" s="22" t="s">
        <v>269</v>
      </c>
      <c r="R179" s="23" t="s">
        <v>269</v>
      </c>
      <c r="S179" s="21">
        <v>91</v>
      </c>
      <c r="T179" s="21">
        <v>230</v>
      </c>
      <c r="U179" s="21">
        <v>228</v>
      </c>
      <c r="V179" s="22">
        <v>264</v>
      </c>
      <c r="W179" s="23">
        <v>292</v>
      </c>
      <c r="X179" s="21">
        <v>43</v>
      </c>
      <c r="Y179" s="21">
        <v>63</v>
      </c>
      <c r="Z179" s="21">
        <v>99</v>
      </c>
      <c r="AA179" s="22">
        <v>106</v>
      </c>
      <c r="AB179" s="23">
        <v>116</v>
      </c>
      <c r="AC179" s="21">
        <v>73</v>
      </c>
      <c r="AD179" s="21">
        <v>78</v>
      </c>
      <c r="AE179" s="21">
        <v>104</v>
      </c>
      <c r="AF179" s="22">
        <v>120</v>
      </c>
      <c r="AG179" s="23">
        <v>129</v>
      </c>
      <c r="AH179" s="21">
        <v>89</v>
      </c>
      <c r="AI179" s="21" t="s">
        <v>269</v>
      </c>
      <c r="AJ179" s="21" t="s">
        <v>269</v>
      </c>
      <c r="AK179" s="22" t="s">
        <v>269</v>
      </c>
      <c r="AL179" s="23" t="s">
        <v>269</v>
      </c>
    </row>
    <row r="180" spans="1:38" x14ac:dyDescent="0.2">
      <c r="A180" s="19">
        <v>7700</v>
      </c>
      <c r="B180" s="44" t="s">
        <v>234</v>
      </c>
      <c r="C180" s="44" t="s">
        <v>193</v>
      </c>
      <c r="D180" s="79">
        <v>4210</v>
      </c>
      <c r="E180" s="16">
        <v>3711</v>
      </c>
      <c r="F180" s="21">
        <v>5468</v>
      </c>
      <c r="G180" s="22">
        <v>5575</v>
      </c>
      <c r="H180" s="23">
        <v>6373</v>
      </c>
      <c r="I180" s="21">
        <v>324</v>
      </c>
      <c r="J180" s="21">
        <v>125</v>
      </c>
      <c r="K180" s="21">
        <v>336</v>
      </c>
      <c r="L180" s="22">
        <v>326</v>
      </c>
      <c r="M180" s="23">
        <v>499</v>
      </c>
      <c r="N180" s="21">
        <v>771</v>
      </c>
      <c r="O180" s="21">
        <v>1103</v>
      </c>
      <c r="P180" s="21">
        <v>1865</v>
      </c>
      <c r="Q180" s="22">
        <v>1909</v>
      </c>
      <c r="R180" s="23">
        <v>1926</v>
      </c>
      <c r="S180" s="21">
        <v>1919</v>
      </c>
      <c r="T180" s="21">
        <v>1357</v>
      </c>
      <c r="U180" s="21">
        <v>1979</v>
      </c>
      <c r="V180" s="22">
        <v>1993</v>
      </c>
      <c r="W180" s="23">
        <v>2429</v>
      </c>
      <c r="X180" s="21">
        <v>422</v>
      </c>
      <c r="Y180" s="21">
        <v>383</v>
      </c>
      <c r="Z180" s="21">
        <v>438</v>
      </c>
      <c r="AA180" s="22">
        <v>439</v>
      </c>
      <c r="AB180" s="23">
        <v>460</v>
      </c>
      <c r="AC180" s="21">
        <v>407</v>
      </c>
      <c r="AD180" s="21">
        <v>459</v>
      </c>
      <c r="AE180" s="21">
        <v>519</v>
      </c>
      <c r="AF180" s="22">
        <v>570</v>
      </c>
      <c r="AG180" s="23">
        <v>640</v>
      </c>
      <c r="AH180" s="21">
        <v>367</v>
      </c>
      <c r="AI180" s="21">
        <v>284</v>
      </c>
      <c r="AJ180" s="21">
        <v>331</v>
      </c>
      <c r="AK180" s="22">
        <v>338</v>
      </c>
      <c r="AL180" s="23">
        <v>419</v>
      </c>
    </row>
    <row r="181" spans="1:38" x14ac:dyDescent="0.2">
      <c r="A181" s="19">
        <v>7805</v>
      </c>
      <c r="B181" s="44" t="s">
        <v>155</v>
      </c>
      <c r="C181" s="44" t="s">
        <v>193</v>
      </c>
      <c r="D181" s="79">
        <v>1664</v>
      </c>
      <c r="E181" s="16">
        <v>2232</v>
      </c>
      <c r="F181" s="21">
        <v>2316</v>
      </c>
      <c r="G181" s="22">
        <v>2528</v>
      </c>
      <c r="H181" s="23">
        <v>3073</v>
      </c>
      <c r="I181" s="21">
        <v>101</v>
      </c>
      <c r="J181" s="21">
        <v>147</v>
      </c>
      <c r="K181" s="21">
        <v>183</v>
      </c>
      <c r="L181" s="22">
        <v>253</v>
      </c>
      <c r="M181" s="23">
        <v>373</v>
      </c>
      <c r="N181" s="21">
        <v>88</v>
      </c>
      <c r="O181" s="21">
        <v>103</v>
      </c>
      <c r="P181" s="21">
        <v>204</v>
      </c>
      <c r="Q181" s="22">
        <v>238</v>
      </c>
      <c r="R181" s="23">
        <v>280</v>
      </c>
      <c r="S181" s="21">
        <v>458</v>
      </c>
      <c r="T181" s="21">
        <v>891</v>
      </c>
      <c r="U181" s="21">
        <v>787</v>
      </c>
      <c r="V181" s="22">
        <v>890</v>
      </c>
      <c r="W181" s="23">
        <v>1174</v>
      </c>
      <c r="X181" s="21">
        <v>177</v>
      </c>
      <c r="Y181" s="21">
        <v>81</v>
      </c>
      <c r="Z181" s="21">
        <v>242</v>
      </c>
      <c r="AA181" s="22">
        <v>234</v>
      </c>
      <c r="AB181" s="23">
        <v>242</v>
      </c>
      <c r="AC181" s="21">
        <v>317</v>
      </c>
      <c r="AD181" s="21">
        <v>515</v>
      </c>
      <c r="AE181" s="21">
        <v>394</v>
      </c>
      <c r="AF181" s="22">
        <v>410</v>
      </c>
      <c r="AG181" s="23">
        <v>458</v>
      </c>
      <c r="AH181" s="21">
        <v>523</v>
      </c>
      <c r="AI181" s="21">
        <v>495</v>
      </c>
      <c r="AJ181" s="21">
        <v>506</v>
      </c>
      <c r="AK181" s="22">
        <v>503</v>
      </c>
      <c r="AL181" s="23">
        <v>546</v>
      </c>
    </row>
    <row r="182" spans="1:38" x14ac:dyDescent="0.2">
      <c r="A182" s="19">
        <v>7806</v>
      </c>
      <c r="B182" s="44" t="s">
        <v>154</v>
      </c>
      <c r="C182" s="44" t="s">
        <v>193</v>
      </c>
      <c r="D182" s="79">
        <v>1013</v>
      </c>
      <c r="E182" s="16">
        <v>1343</v>
      </c>
      <c r="F182" s="21">
        <v>1752</v>
      </c>
      <c r="G182" s="22">
        <v>1812</v>
      </c>
      <c r="H182" s="23">
        <v>2454</v>
      </c>
      <c r="I182" s="21">
        <v>113</v>
      </c>
      <c r="J182" s="21">
        <v>131</v>
      </c>
      <c r="K182" s="21">
        <v>267</v>
      </c>
      <c r="L182" s="22">
        <v>292</v>
      </c>
      <c r="M182" s="23">
        <v>479</v>
      </c>
      <c r="N182" s="21">
        <v>238</v>
      </c>
      <c r="O182" s="21">
        <v>670</v>
      </c>
      <c r="P182" s="21">
        <v>381</v>
      </c>
      <c r="Q182" s="22">
        <v>399</v>
      </c>
      <c r="R182" s="23">
        <v>461</v>
      </c>
      <c r="S182" s="21">
        <v>172</v>
      </c>
      <c r="T182" s="21">
        <v>126</v>
      </c>
      <c r="U182" s="21">
        <v>569</v>
      </c>
      <c r="V182" s="22">
        <v>610</v>
      </c>
      <c r="W182" s="23">
        <v>945</v>
      </c>
      <c r="X182" s="21">
        <v>15</v>
      </c>
      <c r="Y182" s="21">
        <v>4</v>
      </c>
      <c r="Z182" s="21">
        <v>65</v>
      </c>
      <c r="AA182" s="22">
        <v>62</v>
      </c>
      <c r="AB182" s="23">
        <v>62</v>
      </c>
      <c r="AC182" s="21">
        <v>139</v>
      </c>
      <c r="AD182" s="21">
        <v>153</v>
      </c>
      <c r="AE182" s="21">
        <v>126</v>
      </c>
      <c r="AF182" s="22">
        <v>119</v>
      </c>
      <c r="AG182" s="23">
        <v>124</v>
      </c>
      <c r="AH182" s="21">
        <v>336</v>
      </c>
      <c r="AI182" s="21">
        <v>259</v>
      </c>
      <c r="AJ182" s="21">
        <v>344</v>
      </c>
      <c r="AK182" s="22">
        <v>330</v>
      </c>
      <c r="AL182" s="23">
        <v>383</v>
      </c>
    </row>
    <row r="183" spans="1:38" x14ac:dyDescent="0.2">
      <c r="A183" s="19">
        <v>7905</v>
      </c>
      <c r="B183" s="44" t="s">
        <v>235</v>
      </c>
      <c r="C183" s="44" t="s">
        <v>193</v>
      </c>
      <c r="D183" s="79">
        <v>3332</v>
      </c>
      <c r="E183" s="16">
        <v>4332</v>
      </c>
      <c r="F183" s="21">
        <v>5113</v>
      </c>
      <c r="G183" s="22">
        <v>5656</v>
      </c>
      <c r="H183" s="23">
        <v>6755</v>
      </c>
      <c r="I183" s="21">
        <v>485</v>
      </c>
      <c r="J183" s="21">
        <v>231</v>
      </c>
      <c r="K183" s="21">
        <v>562</v>
      </c>
      <c r="L183" s="22">
        <v>616</v>
      </c>
      <c r="M183" s="23">
        <v>861</v>
      </c>
      <c r="N183" s="21">
        <v>704</v>
      </c>
      <c r="O183" s="21">
        <v>1429</v>
      </c>
      <c r="P183" s="21">
        <v>1382</v>
      </c>
      <c r="Q183" s="22">
        <v>1431</v>
      </c>
      <c r="R183" s="23">
        <v>1535</v>
      </c>
      <c r="S183" s="21">
        <v>1188</v>
      </c>
      <c r="T183" s="21">
        <v>1211</v>
      </c>
      <c r="U183" s="21">
        <v>1811</v>
      </c>
      <c r="V183" s="22">
        <v>2183</v>
      </c>
      <c r="W183" s="23">
        <v>2707</v>
      </c>
      <c r="X183" s="21">
        <v>163</v>
      </c>
      <c r="Y183" s="21">
        <v>332</v>
      </c>
      <c r="Z183" s="21">
        <v>249</v>
      </c>
      <c r="AA183" s="22">
        <v>260</v>
      </c>
      <c r="AB183" s="23">
        <v>275</v>
      </c>
      <c r="AC183" s="21">
        <v>505</v>
      </c>
      <c r="AD183" s="21">
        <v>684</v>
      </c>
      <c r="AE183" s="21">
        <v>662</v>
      </c>
      <c r="AF183" s="22">
        <v>731</v>
      </c>
      <c r="AG183" s="23">
        <v>800</v>
      </c>
      <c r="AH183" s="21">
        <v>287</v>
      </c>
      <c r="AI183" s="21">
        <v>445</v>
      </c>
      <c r="AJ183" s="21">
        <v>447</v>
      </c>
      <c r="AK183" s="22">
        <v>435</v>
      </c>
      <c r="AL183" s="23">
        <v>577</v>
      </c>
    </row>
    <row r="184" spans="1:38" x14ac:dyDescent="0.2">
      <c r="A184" s="19">
        <v>8000</v>
      </c>
      <c r="B184" s="44" t="s">
        <v>236</v>
      </c>
      <c r="C184" s="44" t="s">
        <v>193</v>
      </c>
      <c r="D184" s="79">
        <v>29633</v>
      </c>
      <c r="E184" s="16">
        <v>36908</v>
      </c>
      <c r="F184" s="21">
        <v>38416</v>
      </c>
      <c r="G184" s="22">
        <v>38743</v>
      </c>
      <c r="H184" s="23">
        <v>41328</v>
      </c>
      <c r="I184" s="21" t="s">
        <v>269</v>
      </c>
      <c r="J184" s="21" t="s">
        <v>269</v>
      </c>
      <c r="K184" s="21" t="s">
        <v>269</v>
      </c>
      <c r="L184" s="22" t="s">
        <v>269</v>
      </c>
      <c r="M184" s="23" t="s">
        <v>269</v>
      </c>
      <c r="N184" s="21" t="s">
        <v>269</v>
      </c>
      <c r="O184" s="21">
        <v>960</v>
      </c>
      <c r="P184" s="21">
        <v>1240</v>
      </c>
      <c r="Q184" s="22">
        <v>1300</v>
      </c>
      <c r="R184" s="23">
        <v>1432</v>
      </c>
      <c r="S184" s="21">
        <v>1953</v>
      </c>
      <c r="T184" s="21">
        <v>2686</v>
      </c>
      <c r="U184" s="21">
        <v>4978</v>
      </c>
      <c r="V184" s="22">
        <v>5369</v>
      </c>
      <c r="W184" s="23">
        <v>6379</v>
      </c>
      <c r="X184" s="21">
        <v>989</v>
      </c>
      <c r="Y184" s="21">
        <v>1459</v>
      </c>
      <c r="Z184" s="21">
        <v>1830</v>
      </c>
      <c r="AA184" s="22">
        <v>1821</v>
      </c>
      <c r="AB184" s="23">
        <v>2004</v>
      </c>
      <c r="AC184" s="21">
        <v>150</v>
      </c>
      <c r="AD184" s="21">
        <v>193</v>
      </c>
      <c r="AE184" s="21">
        <v>453</v>
      </c>
      <c r="AF184" s="22">
        <v>463</v>
      </c>
      <c r="AG184" s="23">
        <v>526</v>
      </c>
      <c r="AH184" s="21">
        <v>651</v>
      </c>
      <c r="AI184" s="21" t="s">
        <v>269</v>
      </c>
      <c r="AJ184" s="21" t="s">
        <v>269</v>
      </c>
      <c r="AK184" s="22" t="s">
        <v>269</v>
      </c>
      <c r="AL184" s="23" t="s">
        <v>269</v>
      </c>
    </row>
    <row r="185" spans="1:38" x14ac:dyDescent="0.2">
      <c r="A185" s="19">
        <v>8115</v>
      </c>
      <c r="B185" s="44" t="s">
        <v>156</v>
      </c>
      <c r="C185" s="44" t="s">
        <v>193</v>
      </c>
      <c r="D185" s="79">
        <v>8366</v>
      </c>
      <c r="E185" s="16">
        <v>8677</v>
      </c>
      <c r="F185" s="21">
        <v>9928</v>
      </c>
      <c r="G185" s="22">
        <v>10788</v>
      </c>
      <c r="H185" s="23">
        <v>13452</v>
      </c>
      <c r="I185" s="21">
        <v>462</v>
      </c>
      <c r="J185" s="21">
        <v>348</v>
      </c>
      <c r="K185" s="21">
        <v>570</v>
      </c>
      <c r="L185" s="22">
        <v>577</v>
      </c>
      <c r="M185" s="23">
        <v>694</v>
      </c>
      <c r="N185" s="21">
        <v>2557</v>
      </c>
      <c r="O185" s="21">
        <v>3392</v>
      </c>
      <c r="P185" s="21">
        <v>4374</v>
      </c>
      <c r="Q185" s="22">
        <v>4780</v>
      </c>
      <c r="R185" s="23">
        <v>5486</v>
      </c>
      <c r="S185" s="21">
        <v>4188</v>
      </c>
      <c r="T185" s="21">
        <v>3513</v>
      </c>
      <c r="U185" s="21">
        <v>3793</v>
      </c>
      <c r="V185" s="22">
        <v>4207</v>
      </c>
      <c r="W185" s="23">
        <v>5800</v>
      </c>
      <c r="X185" s="21">
        <v>397</v>
      </c>
      <c r="Y185" s="21">
        <v>545</v>
      </c>
      <c r="Z185" s="21">
        <v>462</v>
      </c>
      <c r="AA185" s="22">
        <v>470</v>
      </c>
      <c r="AB185" s="23">
        <v>487</v>
      </c>
      <c r="AC185" s="21">
        <v>521</v>
      </c>
      <c r="AD185" s="21">
        <v>574</v>
      </c>
      <c r="AE185" s="21">
        <v>463</v>
      </c>
      <c r="AF185" s="22">
        <v>492</v>
      </c>
      <c r="AG185" s="23">
        <v>534</v>
      </c>
      <c r="AH185" s="21">
        <v>241</v>
      </c>
      <c r="AI185" s="21">
        <v>305</v>
      </c>
      <c r="AJ185" s="21">
        <v>266</v>
      </c>
      <c r="AK185" s="22">
        <v>262</v>
      </c>
      <c r="AL185" s="23">
        <v>451</v>
      </c>
    </row>
    <row r="186" spans="1:38" x14ac:dyDescent="0.2">
      <c r="A186" s="19">
        <v>8125</v>
      </c>
      <c r="B186" s="44" t="s">
        <v>157</v>
      </c>
      <c r="C186" s="44" t="s">
        <v>193</v>
      </c>
      <c r="D186" s="79">
        <v>4111</v>
      </c>
      <c r="E186" s="16">
        <v>4337</v>
      </c>
      <c r="F186" s="21">
        <v>5808</v>
      </c>
      <c r="G186" s="22">
        <v>6364</v>
      </c>
      <c r="H186" s="23">
        <v>7367</v>
      </c>
      <c r="I186" s="21">
        <v>118</v>
      </c>
      <c r="J186" s="21">
        <v>129</v>
      </c>
      <c r="K186" s="21">
        <v>153</v>
      </c>
      <c r="L186" s="22">
        <v>172</v>
      </c>
      <c r="M186" s="23">
        <v>215</v>
      </c>
      <c r="N186" s="21">
        <v>882</v>
      </c>
      <c r="O186" s="21">
        <v>1163</v>
      </c>
      <c r="P186" s="21">
        <v>2046</v>
      </c>
      <c r="Q186" s="22">
        <v>2268</v>
      </c>
      <c r="R186" s="23">
        <v>2482</v>
      </c>
      <c r="S186" s="21">
        <v>2107</v>
      </c>
      <c r="T186" s="21">
        <v>1952</v>
      </c>
      <c r="U186" s="21">
        <v>2360</v>
      </c>
      <c r="V186" s="22">
        <v>2602</v>
      </c>
      <c r="W186" s="23">
        <v>3215</v>
      </c>
      <c r="X186" s="21">
        <v>166</v>
      </c>
      <c r="Y186" s="21">
        <v>154</v>
      </c>
      <c r="Z186" s="21">
        <v>229</v>
      </c>
      <c r="AA186" s="22">
        <v>229</v>
      </c>
      <c r="AB186" s="23">
        <v>237</v>
      </c>
      <c r="AC186" s="21">
        <v>672</v>
      </c>
      <c r="AD186" s="21">
        <v>602</v>
      </c>
      <c r="AE186" s="21">
        <v>748</v>
      </c>
      <c r="AF186" s="22">
        <v>833</v>
      </c>
      <c r="AG186" s="23">
        <v>887</v>
      </c>
      <c r="AH186" s="21">
        <v>166</v>
      </c>
      <c r="AI186" s="21">
        <v>337</v>
      </c>
      <c r="AJ186" s="21">
        <v>272</v>
      </c>
      <c r="AK186" s="22">
        <v>260</v>
      </c>
      <c r="AL186" s="23">
        <v>331</v>
      </c>
    </row>
    <row r="187" spans="1:38" x14ac:dyDescent="0.2">
      <c r="A187" s="19">
        <v>8126</v>
      </c>
      <c r="B187" s="44" t="s">
        <v>158</v>
      </c>
      <c r="C187" s="44" t="s">
        <v>193</v>
      </c>
      <c r="D187" s="79">
        <v>5808</v>
      </c>
      <c r="E187" s="16">
        <v>4911</v>
      </c>
      <c r="F187" s="21">
        <v>6797</v>
      </c>
      <c r="G187" s="22">
        <v>7405</v>
      </c>
      <c r="H187" s="23">
        <v>8403</v>
      </c>
      <c r="I187" s="21">
        <v>164</v>
      </c>
      <c r="J187" s="21">
        <v>173</v>
      </c>
      <c r="K187" s="21">
        <v>168</v>
      </c>
      <c r="L187" s="22">
        <v>203</v>
      </c>
      <c r="M187" s="23">
        <v>247</v>
      </c>
      <c r="N187" s="21">
        <v>807</v>
      </c>
      <c r="O187" s="21">
        <v>845</v>
      </c>
      <c r="P187" s="21">
        <v>1207</v>
      </c>
      <c r="Q187" s="22">
        <v>1390</v>
      </c>
      <c r="R187" s="23">
        <v>1674</v>
      </c>
      <c r="S187" s="21">
        <v>4213</v>
      </c>
      <c r="T187" s="21">
        <v>3440</v>
      </c>
      <c r="U187" s="21">
        <v>4958</v>
      </c>
      <c r="V187" s="22">
        <v>5323</v>
      </c>
      <c r="W187" s="23">
        <v>5896</v>
      </c>
      <c r="X187" s="21">
        <v>211</v>
      </c>
      <c r="Y187" s="21">
        <v>234</v>
      </c>
      <c r="Z187" s="21">
        <v>26</v>
      </c>
      <c r="AA187" s="22">
        <v>27</v>
      </c>
      <c r="AB187" s="23">
        <v>28</v>
      </c>
      <c r="AC187" s="21">
        <v>229</v>
      </c>
      <c r="AD187" s="21">
        <v>96</v>
      </c>
      <c r="AE187" s="21">
        <v>240</v>
      </c>
      <c r="AF187" s="22">
        <v>261</v>
      </c>
      <c r="AG187" s="23">
        <v>275</v>
      </c>
      <c r="AH187" s="21">
        <v>184</v>
      </c>
      <c r="AI187" s="21">
        <v>123</v>
      </c>
      <c r="AJ187" s="21">
        <v>198</v>
      </c>
      <c r="AK187" s="22">
        <v>201</v>
      </c>
      <c r="AL187" s="23">
        <v>283</v>
      </c>
    </row>
    <row r="188" spans="1:38" x14ac:dyDescent="0.2">
      <c r="A188" s="19">
        <v>8210</v>
      </c>
      <c r="B188" s="44" t="s">
        <v>159</v>
      </c>
      <c r="C188" s="44" t="s">
        <v>193</v>
      </c>
      <c r="D188" s="79">
        <v>14299</v>
      </c>
      <c r="E188" s="16">
        <v>14500</v>
      </c>
      <c r="F188" s="21">
        <v>19746</v>
      </c>
      <c r="G188" s="22">
        <v>23725</v>
      </c>
      <c r="H188" s="23">
        <v>35025</v>
      </c>
      <c r="I188" s="21">
        <v>1811</v>
      </c>
      <c r="J188" s="21">
        <v>1530</v>
      </c>
      <c r="K188" s="21">
        <v>2156</v>
      </c>
      <c r="L188" s="22">
        <v>2329</v>
      </c>
      <c r="M188" s="23">
        <v>3035</v>
      </c>
      <c r="N188" s="21">
        <v>1094</v>
      </c>
      <c r="O188" s="21">
        <v>1308</v>
      </c>
      <c r="P188" s="21">
        <v>2535</v>
      </c>
      <c r="Q188" s="22">
        <v>4069</v>
      </c>
      <c r="R188" s="23">
        <v>6954</v>
      </c>
      <c r="S188" s="21">
        <v>7089</v>
      </c>
      <c r="T188" s="21">
        <v>6912</v>
      </c>
      <c r="U188" s="21">
        <v>9921</v>
      </c>
      <c r="V188" s="22">
        <v>12119</v>
      </c>
      <c r="W188" s="23">
        <v>18874</v>
      </c>
      <c r="X188" s="21">
        <v>3656</v>
      </c>
      <c r="Y188" s="21">
        <v>4139</v>
      </c>
      <c r="Z188" s="21">
        <v>4287</v>
      </c>
      <c r="AA188" s="22">
        <v>4353</v>
      </c>
      <c r="AB188" s="23">
        <v>4509</v>
      </c>
      <c r="AC188" s="21">
        <v>5</v>
      </c>
      <c r="AD188" s="21">
        <v>0</v>
      </c>
      <c r="AE188" s="21">
        <v>5</v>
      </c>
      <c r="AF188" s="22">
        <v>9</v>
      </c>
      <c r="AG188" s="23">
        <v>8</v>
      </c>
      <c r="AH188" s="21">
        <v>644</v>
      </c>
      <c r="AI188" s="21">
        <v>611</v>
      </c>
      <c r="AJ188" s="21">
        <v>842</v>
      </c>
      <c r="AK188" s="22">
        <v>846</v>
      </c>
      <c r="AL188" s="23">
        <v>1645</v>
      </c>
    </row>
    <row r="189" spans="1:38" x14ac:dyDescent="0.2">
      <c r="A189" s="19">
        <v>8220</v>
      </c>
      <c r="B189" s="44" t="s">
        <v>160</v>
      </c>
      <c r="C189" s="44" t="s">
        <v>193</v>
      </c>
      <c r="D189" s="79">
        <v>16505</v>
      </c>
      <c r="E189" s="16">
        <v>15471</v>
      </c>
      <c r="F189" s="21">
        <v>17852</v>
      </c>
      <c r="G189" s="22">
        <v>19179</v>
      </c>
      <c r="H189" s="23">
        <v>21869</v>
      </c>
      <c r="I189" s="21">
        <v>2045</v>
      </c>
      <c r="J189" s="21">
        <v>1262</v>
      </c>
      <c r="K189" s="21">
        <v>1366</v>
      </c>
      <c r="L189" s="22">
        <v>1466</v>
      </c>
      <c r="M189" s="23">
        <v>1568</v>
      </c>
      <c r="N189" s="21">
        <v>724</v>
      </c>
      <c r="O189" s="21">
        <v>970</v>
      </c>
      <c r="P189" s="21">
        <v>1440</v>
      </c>
      <c r="Q189" s="22">
        <v>1816</v>
      </c>
      <c r="R189" s="23">
        <v>2631</v>
      </c>
      <c r="S189" s="21">
        <v>4995</v>
      </c>
      <c r="T189" s="21">
        <v>5681</v>
      </c>
      <c r="U189" s="21">
        <v>6476</v>
      </c>
      <c r="V189" s="22">
        <v>7235</v>
      </c>
      <c r="W189" s="23">
        <v>8683</v>
      </c>
      <c r="X189" s="21">
        <v>7707</v>
      </c>
      <c r="Y189" s="21">
        <v>6775</v>
      </c>
      <c r="Z189" s="21">
        <v>6695</v>
      </c>
      <c r="AA189" s="22">
        <v>6740</v>
      </c>
      <c r="AB189" s="23">
        <v>6817</v>
      </c>
      <c r="AC189" s="21">
        <v>518</v>
      </c>
      <c r="AD189" s="21">
        <v>387</v>
      </c>
      <c r="AE189" s="21">
        <v>1175</v>
      </c>
      <c r="AF189" s="22">
        <v>1235</v>
      </c>
      <c r="AG189" s="23">
        <v>1289</v>
      </c>
      <c r="AH189" s="21">
        <v>516</v>
      </c>
      <c r="AI189" s="21">
        <v>396</v>
      </c>
      <c r="AJ189" s="21">
        <v>700</v>
      </c>
      <c r="AK189" s="22">
        <v>687</v>
      </c>
      <c r="AL189" s="23">
        <v>881</v>
      </c>
    </row>
    <row r="190" spans="1:38" x14ac:dyDescent="0.2">
      <c r="A190" s="19">
        <v>8310</v>
      </c>
      <c r="B190" s="44" t="s">
        <v>237</v>
      </c>
      <c r="C190" s="44" t="s">
        <v>193</v>
      </c>
      <c r="D190" s="79">
        <v>7645</v>
      </c>
      <c r="E190" s="16">
        <v>7567</v>
      </c>
      <c r="F190" s="21">
        <v>9830</v>
      </c>
      <c r="G190" s="22">
        <v>10473</v>
      </c>
      <c r="H190" s="23">
        <v>11828</v>
      </c>
      <c r="I190" s="21">
        <v>558</v>
      </c>
      <c r="J190" s="21">
        <v>372</v>
      </c>
      <c r="K190" s="21">
        <v>817</v>
      </c>
      <c r="L190" s="22">
        <v>853</v>
      </c>
      <c r="M190" s="23">
        <v>957</v>
      </c>
      <c r="N190" s="21">
        <v>1645</v>
      </c>
      <c r="O190" s="21">
        <v>2353</v>
      </c>
      <c r="P190" s="21">
        <v>3211</v>
      </c>
      <c r="Q190" s="22">
        <v>3445</v>
      </c>
      <c r="R190" s="23">
        <v>3945</v>
      </c>
      <c r="S190" s="21">
        <v>3548</v>
      </c>
      <c r="T190" s="21">
        <v>2866</v>
      </c>
      <c r="U190" s="21">
        <v>3695</v>
      </c>
      <c r="V190" s="22">
        <v>3993</v>
      </c>
      <c r="W190" s="23">
        <v>4505</v>
      </c>
      <c r="X190" s="21">
        <v>499</v>
      </c>
      <c r="Y190" s="21">
        <v>660</v>
      </c>
      <c r="Z190" s="21">
        <v>497</v>
      </c>
      <c r="AA190" s="22">
        <v>494</v>
      </c>
      <c r="AB190" s="23">
        <v>509</v>
      </c>
      <c r="AC190" s="21">
        <v>838</v>
      </c>
      <c r="AD190" s="21">
        <v>763</v>
      </c>
      <c r="AE190" s="21">
        <v>875</v>
      </c>
      <c r="AF190" s="22">
        <v>968</v>
      </c>
      <c r="AG190" s="23">
        <v>1034</v>
      </c>
      <c r="AH190" s="21">
        <v>557</v>
      </c>
      <c r="AI190" s="21">
        <v>553</v>
      </c>
      <c r="AJ190" s="21">
        <v>735</v>
      </c>
      <c r="AK190" s="22">
        <v>720</v>
      </c>
      <c r="AL190" s="23">
        <v>878</v>
      </c>
    </row>
    <row r="191" spans="1:38" x14ac:dyDescent="0.2">
      <c r="A191" s="19">
        <v>8320</v>
      </c>
      <c r="B191" s="44" t="s">
        <v>161</v>
      </c>
      <c r="C191" s="44" t="s">
        <v>193</v>
      </c>
      <c r="D191" s="79">
        <v>4884</v>
      </c>
      <c r="E191" s="16">
        <v>5684</v>
      </c>
      <c r="F191" s="21">
        <v>8478</v>
      </c>
      <c r="G191" s="22">
        <v>11084</v>
      </c>
      <c r="H191" s="23">
        <v>14761</v>
      </c>
      <c r="I191" s="21">
        <v>1767</v>
      </c>
      <c r="J191" s="21">
        <v>1657</v>
      </c>
      <c r="K191" s="21">
        <v>2552</v>
      </c>
      <c r="L191" s="22">
        <v>3083</v>
      </c>
      <c r="M191" s="23">
        <v>4382</v>
      </c>
      <c r="N191" s="21">
        <v>569</v>
      </c>
      <c r="O191" s="21">
        <v>1258</v>
      </c>
      <c r="P191" s="21">
        <v>1584</v>
      </c>
      <c r="Q191" s="22">
        <v>2009</v>
      </c>
      <c r="R191" s="23">
        <v>2463</v>
      </c>
      <c r="S191" s="21">
        <v>803</v>
      </c>
      <c r="T191" s="21">
        <v>936</v>
      </c>
      <c r="U191" s="21">
        <v>2202</v>
      </c>
      <c r="V191" s="22">
        <v>3799</v>
      </c>
      <c r="W191" s="23">
        <v>5352</v>
      </c>
      <c r="X191" s="21">
        <v>632</v>
      </c>
      <c r="Y191" s="21">
        <v>665</v>
      </c>
      <c r="Z191" s="21">
        <v>840</v>
      </c>
      <c r="AA191" s="22">
        <v>854</v>
      </c>
      <c r="AB191" s="23">
        <v>876</v>
      </c>
      <c r="AC191" s="21">
        <v>415</v>
      </c>
      <c r="AD191" s="21">
        <v>481</v>
      </c>
      <c r="AE191" s="21">
        <v>496</v>
      </c>
      <c r="AF191" s="22">
        <v>538</v>
      </c>
      <c r="AG191" s="23">
        <v>597</v>
      </c>
      <c r="AH191" s="21">
        <v>698</v>
      </c>
      <c r="AI191" s="21">
        <v>687</v>
      </c>
      <c r="AJ191" s="21">
        <v>804</v>
      </c>
      <c r="AK191" s="22">
        <v>801</v>
      </c>
      <c r="AL191" s="23">
        <v>1091</v>
      </c>
    </row>
    <row r="192" spans="1:38" x14ac:dyDescent="0.2">
      <c r="A192" s="19">
        <v>8405</v>
      </c>
      <c r="B192" s="44" t="s">
        <v>162</v>
      </c>
      <c r="C192" s="44" t="s">
        <v>193</v>
      </c>
      <c r="D192" s="79">
        <v>368</v>
      </c>
      <c r="E192" s="16">
        <v>946</v>
      </c>
      <c r="F192" s="21">
        <v>863</v>
      </c>
      <c r="G192" s="22">
        <v>1000</v>
      </c>
      <c r="H192" s="23">
        <v>1229</v>
      </c>
      <c r="I192" s="21">
        <v>35</v>
      </c>
      <c r="J192" s="21">
        <v>128</v>
      </c>
      <c r="K192" s="21">
        <v>70</v>
      </c>
      <c r="L192" s="22">
        <v>75</v>
      </c>
      <c r="M192" s="23">
        <v>94</v>
      </c>
      <c r="N192" s="21">
        <v>46</v>
      </c>
      <c r="O192" s="21">
        <v>85</v>
      </c>
      <c r="P192" s="21">
        <v>113</v>
      </c>
      <c r="Q192" s="22">
        <v>124</v>
      </c>
      <c r="R192" s="23">
        <v>143</v>
      </c>
      <c r="S192" s="21">
        <v>162</v>
      </c>
      <c r="T192" s="21">
        <v>421</v>
      </c>
      <c r="U192" s="21">
        <v>412</v>
      </c>
      <c r="V192" s="22">
        <v>527</v>
      </c>
      <c r="W192" s="23">
        <v>699</v>
      </c>
      <c r="X192" s="21">
        <v>2</v>
      </c>
      <c r="Y192" s="21">
        <v>14</v>
      </c>
      <c r="Z192" s="21">
        <v>50</v>
      </c>
      <c r="AA192" s="22">
        <v>52</v>
      </c>
      <c r="AB192" s="23">
        <v>52</v>
      </c>
      <c r="AC192" s="21">
        <v>3</v>
      </c>
      <c r="AD192" s="21">
        <v>6</v>
      </c>
      <c r="AE192" s="21">
        <v>40</v>
      </c>
      <c r="AF192" s="22">
        <v>45</v>
      </c>
      <c r="AG192" s="23">
        <v>50</v>
      </c>
      <c r="AH192" s="21">
        <v>120</v>
      </c>
      <c r="AI192" s="21">
        <v>292</v>
      </c>
      <c r="AJ192" s="21">
        <v>178</v>
      </c>
      <c r="AK192" s="22">
        <v>177</v>
      </c>
      <c r="AL192" s="23">
        <v>191</v>
      </c>
    </row>
    <row r="193" spans="1:38" x14ac:dyDescent="0.2">
      <c r="A193" s="19">
        <v>8406</v>
      </c>
      <c r="B193" s="44" t="s">
        <v>163</v>
      </c>
      <c r="C193" s="44" t="s">
        <v>193</v>
      </c>
      <c r="D193" s="79">
        <v>267</v>
      </c>
      <c r="E193" s="16">
        <v>214</v>
      </c>
      <c r="F193" s="21">
        <v>279</v>
      </c>
      <c r="G193" s="22">
        <v>288</v>
      </c>
      <c r="H193" s="23">
        <v>324</v>
      </c>
      <c r="I193" s="21" t="s">
        <v>269</v>
      </c>
      <c r="J193" s="21" t="s">
        <v>269</v>
      </c>
      <c r="K193" s="21" t="s">
        <v>269</v>
      </c>
      <c r="L193" s="22" t="s">
        <v>269</v>
      </c>
      <c r="M193" s="23" t="s">
        <v>269</v>
      </c>
      <c r="N193" s="21">
        <v>0</v>
      </c>
      <c r="O193" s="21" t="s">
        <v>269</v>
      </c>
      <c r="P193" s="21" t="s">
        <v>269</v>
      </c>
      <c r="Q193" s="22" t="s">
        <v>269</v>
      </c>
      <c r="R193" s="23" t="s">
        <v>269</v>
      </c>
      <c r="S193" s="21" t="s">
        <v>269</v>
      </c>
      <c r="T193" s="21">
        <v>54</v>
      </c>
      <c r="U193" s="21">
        <v>65</v>
      </c>
      <c r="V193" s="22">
        <v>74</v>
      </c>
      <c r="W193" s="23">
        <v>101</v>
      </c>
      <c r="X193" s="21">
        <v>0</v>
      </c>
      <c r="Y193" s="21">
        <v>0</v>
      </c>
      <c r="Z193" s="21">
        <v>1</v>
      </c>
      <c r="AA193" s="22">
        <v>2</v>
      </c>
      <c r="AB193" s="23">
        <v>3</v>
      </c>
      <c r="AC193" s="21">
        <v>0</v>
      </c>
      <c r="AD193" s="21">
        <v>0</v>
      </c>
      <c r="AE193" s="21">
        <v>2</v>
      </c>
      <c r="AF193" s="22">
        <v>2</v>
      </c>
      <c r="AG193" s="23">
        <v>4</v>
      </c>
      <c r="AH193" s="21">
        <v>177</v>
      </c>
      <c r="AI193" s="21" t="s">
        <v>269</v>
      </c>
      <c r="AJ193" s="21" t="s">
        <v>269</v>
      </c>
      <c r="AK193" s="22" t="s">
        <v>269</v>
      </c>
      <c r="AL193" s="23" t="s">
        <v>269</v>
      </c>
    </row>
    <row r="194" spans="1:38" x14ac:dyDescent="0.2">
      <c r="A194" s="19">
        <v>8500</v>
      </c>
      <c r="B194" s="44" t="s">
        <v>238</v>
      </c>
      <c r="C194" s="44" t="s">
        <v>193</v>
      </c>
      <c r="D194" s="79">
        <v>8443</v>
      </c>
      <c r="E194" s="16">
        <v>6926</v>
      </c>
      <c r="F194" s="21">
        <v>9964</v>
      </c>
      <c r="G194" s="22">
        <v>11832</v>
      </c>
      <c r="H194" s="23">
        <v>15924</v>
      </c>
      <c r="I194" s="21">
        <v>3495</v>
      </c>
      <c r="J194" s="21">
        <v>2226</v>
      </c>
      <c r="K194" s="21">
        <v>2822</v>
      </c>
      <c r="L194" s="22">
        <v>3025</v>
      </c>
      <c r="M194" s="23">
        <v>4200</v>
      </c>
      <c r="N194" s="21">
        <v>1491</v>
      </c>
      <c r="O194" s="21">
        <v>1192</v>
      </c>
      <c r="P194" s="21">
        <v>2510</v>
      </c>
      <c r="Q194" s="22">
        <v>2992</v>
      </c>
      <c r="R194" s="23">
        <v>3523</v>
      </c>
      <c r="S194" s="21">
        <v>1747</v>
      </c>
      <c r="T194" s="21">
        <v>1552</v>
      </c>
      <c r="U194" s="21">
        <v>2739</v>
      </c>
      <c r="V194" s="22">
        <v>3882</v>
      </c>
      <c r="W194" s="23">
        <v>5775</v>
      </c>
      <c r="X194" s="21">
        <v>721</v>
      </c>
      <c r="Y194" s="21">
        <v>830</v>
      </c>
      <c r="Z194" s="21">
        <v>715</v>
      </c>
      <c r="AA194" s="22">
        <v>712</v>
      </c>
      <c r="AB194" s="23">
        <v>728</v>
      </c>
      <c r="AC194" s="21">
        <v>557</v>
      </c>
      <c r="AD194" s="21">
        <v>626</v>
      </c>
      <c r="AE194" s="21">
        <v>590</v>
      </c>
      <c r="AF194" s="22">
        <v>628</v>
      </c>
      <c r="AG194" s="23">
        <v>673</v>
      </c>
      <c r="AH194" s="21">
        <v>432</v>
      </c>
      <c r="AI194" s="21">
        <v>500</v>
      </c>
      <c r="AJ194" s="21">
        <v>588</v>
      </c>
      <c r="AK194" s="22">
        <v>593</v>
      </c>
      <c r="AL194" s="23">
        <v>1025</v>
      </c>
    </row>
    <row r="195" spans="1:38" x14ac:dyDescent="0.2">
      <c r="A195" s="19">
        <v>8600</v>
      </c>
      <c r="B195" s="44" t="s">
        <v>239</v>
      </c>
      <c r="C195" s="44" t="s">
        <v>19</v>
      </c>
      <c r="D195" s="79">
        <v>8190</v>
      </c>
      <c r="E195" s="16">
        <v>8597</v>
      </c>
      <c r="F195" s="21">
        <v>10704</v>
      </c>
      <c r="G195" s="22">
        <v>12216</v>
      </c>
      <c r="H195" s="23">
        <v>14270</v>
      </c>
      <c r="I195" s="21">
        <v>1463</v>
      </c>
      <c r="J195" s="21">
        <v>1200</v>
      </c>
      <c r="K195" s="21">
        <v>1661</v>
      </c>
      <c r="L195" s="22">
        <v>1737</v>
      </c>
      <c r="M195" s="23">
        <v>2011</v>
      </c>
      <c r="N195" s="21">
        <v>1211</v>
      </c>
      <c r="O195" s="21">
        <v>1848</v>
      </c>
      <c r="P195" s="21">
        <v>2706</v>
      </c>
      <c r="Q195" s="22">
        <v>3068</v>
      </c>
      <c r="R195" s="23">
        <v>3856</v>
      </c>
      <c r="S195" s="21">
        <v>2545</v>
      </c>
      <c r="T195" s="21">
        <v>1881</v>
      </c>
      <c r="U195" s="21">
        <v>2909</v>
      </c>
      <c r="V195" s="22">
        <v>3923</v>
      </c>
      <c r="W195" s="23">
        <v>4639</v>
      </c>
      <c r="X195" s="21">
        <v>2077</v>
      </c>
      <c r="Y195" s="21">
        <v>2444</v>
      </c>
      <c r="Z195" s="21">
        <v>2379</v>
      </c>
      <c r="AA195" s="22">
        <v>2383</v>
      </c>
      <c r="AB195" s="23">
        <v>2466</v>
      </c>
      <c r="AC195" s="21">
        <v>431</v>
      </c>
      <c r="AD195" s="21">
        <v>689</v>
      </c>
      <c r="AE195" s="21">
        <v>521</v>
      </c>
      <c r="AF195" s="22">
        <v>585</v>
      </c>
      <c r="AG195" s="23">
        <v>640</v>
      </c>
      <c r="AH195" s="21">
        <v>463</v>
      </c>
      <c r="AI195" s="21">
        <v>535</v>
      </c>
      <c r="AJ195" s="21">
        <v>528</v>
      </c>
      <c r="AK195" s="22">
        <v>520</v>
      </c>
      <c r="AL195" s="23">
        <v>658</v>
      </c>
    </row>
    <row r="196" spans="1:38" x14ac:dyDescent="0.2">
      <c r="A196" s="19">
        <v>8905</v>
      </c>
      <c r="B196" s="44" t="s">
        <v>164</v>
      </c>
      <c r="C196" s="44" t="s">
        <v>19</v>
      </c>
      <c r="D196" s="79">
        <v>897</v>
      </c>
      <c r="E196" s="16">
        <v>1133</v>
      </c>
      <c r="F196" s="21">
        <v>1015</v>
      </c>
      <c r="G196" s="22">
        <v>1087</v>
      </c>
      <c r="H196" s="23">
        <v>1193</v>
      </c>
      <c r="I196" s="21">
        <v>81</v>
      </c>
      <c r="J196" s="21">
        <v>74</v>
      </c>
      <c r="K196" s="21">
        <v>71</v>
      </c>
      <c r="L196" s="22">
        <v>79</v>
      </c>
      <c r="M196" s="23">
        <v>88</v>
      </c>
      <c r="N196" s="21">
        <v>45</v>
      </c>
      <c r="O196" s="21">
        <v>13</v>
      </c>
      <c r="P196" s="21">
        <v>64</v>
      </c>
      <c r="Q196" s="22">
        <v>75</v>
      </c>
      <c r="R196" s="23">
        <v>78</v>
      </c>
      <c r="S196" s="21">
        <v>325</v>
      </c>
      <c r="T196" s="21">
        <v>602</v>
      </c>
      <c r="U196" s="21">
        <v>451</v>
      </c>
      <c r="V196" s="22">
        <v>478</v>
      </c>
      <c r="W196" s="23">
        <v>538</v>
      </c>
      <c r="X196" s="21">
        <v>5</v>
      </c>
      <c r="Y196" s="21">
        <v>24</v>
      </c>
      <c r="Z196" s="21">
        <v>46</v>
      </c>
      <c r="AA196" s="22">
        <v>47</v>
      </c>
      <c r="AB196" s="23">
        <v>48</v>
      </c>
      <c r="AC196" s="21">
        <v>120</v>
      </c>
      <c r="AD196" s="21">
        <v>134</v>
      </c>
      <c r="AE196" s="21">
        <v>190</v>
      </c>
      <c r="AF196" s="22">
        <v>209</v>
      </c>
      <c r="AG196" s="23">
        <v>236</v>
      </c>
      <c r="AH196" s="21">
        <v>321</v>
      </c>
      <c r="AI196" s="21">
        <v>286</v>
      </c>
      <c r="AJ196" s="21">
        <v>193</v>
      </c>
      <c r="AK196" s="22">
        <v>199</v>
      </c>
      <c r="AL196" s="23">
        <v>205</v>
      </c>
    </row>
    <row r="197" spans="1:38" x14ac:dyDescent="0.2">
      <c r="A197" s="19">
        <v>8906</v>
      </c>
      <c r="B197" s="44" t="s">
        <v>165</v>
      </c>
      <c r="C197" s="44" t="s">
        <v>19</v>
      </c>
      <c r="D197" s="79">
        <v>1264</v>
      </c>
      <c r="E197" s="16">
        <v>1226</v>
      </c>
      <c r="F197" s="21">
        <v>1309</v>
      </c>
      <c r="G197" s="22">
        <v>1334</v>
      </c>
      <c r="H197" s="23">
        <v>1444</v>
      </c>
      <c r="I197" s="21">
        <v>138</v>
      </c>
      <c r="J197" s="21">
        <v>219</v>
      </c>
      <c r="K197" s="21">
        <v>159</v>
      </c>
      <c r="L197" s="22">
        <v>159</v>
      </c>
      <c r="M197" s="23">
        <v>174</v>
      </c>
      <c r="N197" s="21">
        <v>74</v>
      </c>
      <c r="O197" s="21">
        <v>80</v>
      </c>
      <c r="P197" s="21">
        <v>58</v>
      </c>
      <c r="Q197" s="22">
        <v>68</v>
      </c>
      <c r="R197" s="23">
        <v>75</v>
      </c>
      <c r="S197" s="21">
        <v>467</v>
      </c>
      <c r="T197" s="21">
        <v>489</v>
      </c>
      <c r="U197" s="21">
        <v>490</v>
      </c>
      <c r="V197" s="22">
        <v>517</v>
      </c>
      <c r="W197" s="23">
        <v>558</v>
      </c>
      <c r="X197" s="21">
        <v>13</v>
      </c>
      <c r="Y197" s="21">
        <v>20</v>
      </c>
      <c r="Z197" s="21">
        <v>36</v>
      </c>
      <c r="AA197" s="22">
        <v>35</v>
      </c>
      <c r="AB197" s="23">
        <v>39</v>
      </c>
      <c r="AC197" s="21">
        <v>67</v>
      </c>
      <c r="AD197" s="21">
        <v>74</v>
      </c>
      <c r="AE197" s="21">
        <v>69</v>
      </c>
      <c r="AF197" s="22">
        <v>70</v>
      </c>
      <c r="AG197" s="23">
        <v>71</v>
      </c>
      <c r="AH197" s="21">
        <v>505</v>
      </c>
      <c r="AI197" s="21">
        <v>344</v>
      </c>
      <c r="AJ197" s="21">
        <v>497</v>
      </c>
      <c r="AK197" s="22">
        <v>485</v>
      </c>
      <c r="AL197" s="23">
        <v>527</v>
      </c>
    </row>
    <row r="198" spans="1:38" x14ac:dyDescent="0.2">
      <c r="A198" s="19">
        <v>8910</v>
      </c>
      <c r="B198" s="44" t="s">
        <v>166</v>
      </c>
      <c r="C198" s="44" t="s">
        <v>19</v>
      </c>
      <c r="D198" s="79">
        <v>1934</v>
      </c>
      <c r="E198" s="16">
        <v>1906</v>
      </c>
      <c r="F198" s="21">
        <v>2779</v>
      </c>
      <c r="G198" s="22">
        <v>3061</v>
      </c>
      <c r="H198" s="23">
        <v>3455</v>
      </c>
      <c r="I198" s="21">
        <v>326</v>
      </c>
      <c r="J198" s="21">
        <v>337</v>
      </c>
      <c r="K198" s="21">
        <v>563</v>
      </c>
      <c r="L198" s="22">
        <v>590</v>
      </c>
      <c r="M198" s="23">
        <v>644</v>
      </c>
      <c r="N198" s="21">
        <v>216</v>
      </c>
      <c r="O198" s="21">
        <v>250</v>
      </c>
      <c r="P198" s="21">
        <v>663</v>
      </c>
      <c r="Q198" s="22">
        <v>680</v>
      </c>
      <c r="R198" s="23">
        <v>726</v>
      </c>
      <c r="S198" s="21">
        <v>601</v>
      </c>
      <c r="T198" s="21">
        <v>555</v>
      </c>
      <c r="U198" s="21">
        <v>668</v>
      </c>
      <c r="V198" s="22">
        <v>871</v>
      </c>
      <c r="W198" s="23">
        <v>1084</v>
      </c>
      <c r="X198" s="21">
        <v>158</v>
      </c>
      <c r="Y198" s="21">
        <v>169</v>
      </c>
      <c r="Z198" s="21">
        <v>159</v>
      </c>
      <c r="AA198" s="22">
        <v>160</v>
      </c>
      <c r="AB198" s="23">
        <v>163</v>
      </c>
      <c r="AC198" s="21">
        <v>273</v>
      </c>
      <c r="AD198" s="21">
        <v>282</v>
      </c>
      <c r="AE198" s="21">
        <v>307</v>
      </c>
      <c r="AF198" s="22">
        <v>342</v>
      </c>
      <c r="AG198" s="23">
        <v>392</v>
      </c>
      <c r="AH198" s="21">
        <v>360</v>
      </c>
      <c r="AI198" s="21">
        <v>313</v>
      </c>
      <c r="AJ198" s="21">
        <v>419</v>
      </c>
      <c r="AK198" s="22">
        <v>418</v>
      </c>
      <c r="AL198" s="23">
        <v>446</v>
      </c>
    </row>
    <row r="199" spans="1:38" x14ac:dyDescent="0.2">
      <c r="A199" s="19">
        <v>8925</v>
      </c>
      <c r="B199" s="44" t="s">
        <v>240</v>
      </c>
      <c r="C199" s="44" t="s">
        <v>19</v>
      </c>
      <c r="D199" s="79">
        <v>1485</v>
      </c>
      <c r="E199" s="16">
        <v>1830</v>
      </c>
      <c r="F199" s="21">
        <v>2410</v>
      </c>
      <c r="G199" s="22">
        <v>2849</v>
      </c>
      <c r="H199" s="23">
        <v>3593</v>
      </c>
      <c r="I199" s="21">
        <v>121</v>
      </c>
      <c r="J199" s="21">
        <v>166</v>
      </c>
      <c r="K199" s="21">
        <v>213</v>
      </c>
      <c r="L199" s="22">
        <v>249</v>
      </c>
      <c r="M199" s="23">
        <v>295</v>
      </c>
      <c r="N199" s="21">
        <v>168</v>
      </c>
      <c r="O199" s="21">
        <v>306</v>
      </c>
      <c r="P199" s="21">
        <v>715</v>
      </c>
      <c r="Q199" s="22">
        <v>782</v>
      </c>
      <c r="R199" s="23">
        <v>889</v>
      </c>
      <c r="S199" s="21">
        <v>480</v>
      </c>
      <c r="T199" s="21">
        <v>296</v>
      </c>
      <c r="U199" s="21">
        <v>547</v>
      </c>
      <c r="V199" s="22">
        <v>814</v>
      </c>
      <c r="W199" s="23">
        <v>1227</v>
      </c>
      <c r="X199" s="21">
        <v>73</v>
      </c>
      <c r="Y199" s="21">
        <v>92</v>
      </c>
      <c r="Z199" s="21">
        <v>88</v>
      </c>
      <c r="AA199" s="22">
        <v>85</v>
      </c>
      <c r="AB199" s="23">
        <v>91</v>
      </c>
      <c r="AC199" s="21">
        <v>339</v>
      </c>
      <c r="AD199" s="21">
        <v>366</v>
      </c>
      <c r="AE199" s="21">
        <v>394</v>
      </c>
      <c r="AF199" s="22">
        <v>437</v>
      </c>
      <c r="AG199" s="23">
        <v>479</v>
      </c>
      <c r="AH199" s="21">
        <v>304</v>
      </c>
      <c r="AI199" s="21">
        <v>604</v>
      </c>
      <c r="AJ199" s="21">
        <v>453</v>
      </c>
      <c r="AK199" s="22">
        <v>482</v>
      </c>
      <c r="AL199" s="23">
        <v>612</v>
      </c>
    </row>
    <row r="200" spans="1:38" x14ac:dyDescent="0.2">
      <c r="A200" s="19">
        <v>8926</v>
      </c>
      <c r="B200" s="44" t="s">
        <v>241</v>
      </c>
      <c r="C200" s="44" t="s">
        <v>19</v>
      </c>
      <c r="D200" s="79">
        <v>1388</v>
      </c>
      <c r="E200" s="16">
        <v>1425</v>
      </c>
      <c r="F200" s="21">
        <v>1694</v>
      </c>
      <c r="G200" s="22">
        <v>2455</v>
      </c>
      <c r="H200" s="23">
        <v>3589</v>
      </c>
      <c r="I200" s="21">
        <v>322</v>
      </c>
      <c r="J200" s="21">
        <v>296</v>
      </c>
      <c r="K200" s="21">
        <v>282</v>
      </c>
      <c r="L200" s="22">
        <v>308</v>
      </c>
      <c r="M200" s="23">
        <v>373</v>
      </c>
      <c r="N200" s="21">
        <v>140</v>
      </c>
      <c r="O200" s="21">
        <v>157</v>
      </c>
      <c r="P200" s="21">
        <v>299</v>
      </c>
      <c r="Q200" s="22">
        <v>410</v>
      </c>
      <c r="R200" s="23">
        <v>586</v>
      </c>
      <c r="S200" s="21">
        <v>302</v>
      </c>
      <c r="T200" s="21">
        <v>361</v>
      </c>
      <c r="U200" s="21">
        <v>499</v>
      </c>
      <c r="V200" s="22">
        <v>1088</v>
      </c>
      <c r="W200" s="23">
        <v>1757</v>
      </c>
      <c r="X200" s="21">
        <v>46</v>
      </c>
      <c r="Y200" s="21">
        <v>98</v>
      </c>
      <c r="Z200" s="21">
        <v>74</v>
      </c>
      <c r="AA200" s="22">
        <v>78</v>
      </c>
      <c r="AB200" s="23">
        <v>86</v>
      </c>
      <c r="AC200" s="21">
        <v>74</v>
      </c>
      <c r="AD200" s="21">
        <v>129</v>
      </c>
      <c r="AE200" s="21">
        <v>120</v>
      </c>
      <c r="AF200" s="22">
        <v>133</v>
      </c>
      <c r="AG200" s="23">
        <v>148</v>
      </c>
      <c r="AH200" s="21">
        <v>504</v>
      </c>
      <c r="AI200" s="21">
        <v>384</v>
      </c>
      <c r="AJ200" s="21">
        <v>420</v>
      </c>
      <c r="AK200" s="22">
        <v>438</v>
      </c>
      <c r="AL200" s="23">
        <v>639</v>
      </c>
    </row>
    <row r="201" spans="1:38" x14ac:dyDescent="0.2">
      <c r="A201" s="19">
        <v>8927</v>
      </c>
      <c r="B201" s="44" t="s">
        <v>167</v>
      </c>
      <c r="C201" s="44" t="s">
        <v>20</v>
      </c>
      <c r="D201" s="79">
        <v>607</v>
      </c>
      <c r="E201" s="16">
        <v>1256</v>
      </c>
      <c r="F201" s="21">
        <v>1323</v>
      </c>
      <c r="G201" s="22">
        <v>1397</v>
      </c>
      <c r="H201" s="23">
        <v>1471</v>
      </c>
      <c r="I201" s="21">
        <v>95</v>
      </c>
      <c r="J201" s="21">
        <v>76</v>
      </c>
      <c r="K201" s="21">
        <v>212</v>
      </c>
      <c r="L201" s="22">
        <v>219</v>
      </c>
      <c r="M201" s="23">
        <v>272</v>
      </c>
      <c r="N201" s="21">
        <v>24</v>
      </c>
      <c r="O201" s="21">
        <v>78</v>
      </c>
      <c r="P201" s="21">
        <v>249</v>
      </c>
      <c r="Q201" s="22">
        <v>251</v>
      </c>
      <c r="R201" s="23">
        <v>237</v>
      </c>
      <c r="S201" s="21">
        <v>224</v>
      </c>
      <c r="T201" s="21" t="s">
        <v>269</v>
      </c>
      <c r="U201" s="21" t="s">
        <v>269</v>
      </c>
      <c r="V201" s="22" t="s">
        <v>269</v>
      </c>
      <c r="W201" s="23" t="s">
        <v>269</v>
      </c>
      <c r="X201" s="21">
        <v>48</v>
      </c>
      <c r="Y201" s="21">
        <v>208</v>
      </c>
      <c r="Z201" s="21">
        <v>150</v>
      </c>
      <c r="AA201" s="22">
        <v>150</v>
      </c>
      <c r="AB201" s="23">
        <v>161</v>
      </c>
      <c r="AC201" s="21">
        <v>3</v>
      </c>
      <c r="AD201" s="21">
        <v>0</v>
      </c>
      <c r="AE201" s="21">
        <v>48</v>
      </c>
      <c r="AF201" s="22">
        <v>49</v>
      </c>
      <c r="AG201" s="23">
        <v>52</v>
      </c>
      <c r="AH201" s="21">
        <v>213</v>
      </c>
      <c r="AI201" s="21" t="s">
        <v>269</v>
      </c>
      <c r="AJ201" s="21" t="s">
        <v>269</v>
      </c>
      <c r="AK201" s="22" t="s">
        <v>269</v>
      </c>
      <c r="AL201" s="23" t="s">
        <v>269</v>
      </c>
    </row>
    <row r="202" spans="1:38" x14ac:dyDescent="0.2">
      <c r="A202" s="19">
        <v>8935</v>
      </c>
      <c r="B202" s="44" t="s">
        <v>242</v>
      </c>
      <c r="C202" s="44" t="s">
        <v>20</v>
      </c>
      <c r="D202" s="79">
        <v>3552</v>
      </c>
      <c r="E202" s="16">
        <v>4054</v>
      </c>
      <c r="F202" s="21">
        <v>4575</v>
      </c>
      <c r="G202" s="22">
        <v>5194</v>
      </c>
      <c r="H202" s="23">
        <v>6063</v>
      </c>
      <c r="I202" s="21">
        <v>578</v>
      </c>
      <c r="J202" s="21">
        <v>530</v>
      </c>
      <c r="K202" s="21">
        <v>466</v>
      </c>
      <c r="L202" s="22">
        <v>451</v>
      </c>
      <c r="M202" s="23">
        <v>524</v>
      </c>
      <c r="N202" s="21">
        <v>314</v>
      </c>
      <c r="O202" s="21">
        <v>895</v>
      </c>
      <c r="P202" s="21">
        <v>1246</v>
      </c>
      <c r="Q202" s="22">
        <v>1420</v>
      </c>
      <c r="R202" s="23">
        <v>1600</v>
      </c>
      <c r="S202" s="21">
        <v>1277</v>
      </c>
      <c r="T202" s="21">
        <v>1416</v>
      </c>
      <c r="U202" s="21">
        <v>1267</v>
      </c>
      <c r="V202" s="22">
        <v>1599</v>
      </c>
      <c r="W202" s="23">
        <v>2047</v>
      </c>
      <c r="X202" s="21">
        <v>165</v>
      </c>
      <c r="Y202" s="21">
        <v>203</v>
      </c>
      <c r="Z202" s="21">
        <v>159</v>
      </c>
      <c r="AA202" s="22">
        <v>161</v>
      </c>
      <c r="AB202" s="23">
        <v>168</v>
      </c>
      <c r="AC202" s="21">
        <v>760</v>
      </c>
      <c r="AD202" s="21">
        <v>639</v>
      </c>
      <c r="AE202" s="21">
        <v>990</v>
      </c>
      <c r="AF202" s="22">
        <v>1105</v>
      </c>
      <c r="AG202" s="23">
        <v>1197</v>
      </c>
      <c r="AH202" s="21">
        <v>458</v>
      </c>
      <c r="AI202" s="21">
        <v>371</v>
      </c>
      <c r="AJ202" s="21">
        <v>447</v>
      </c>
      <c r="AK202" s="22">
        <v>458</v>
      </c>
      <c r="AL202" s="23">
        <v>527</v>
      </c>
    </row>
    <row r="203" spans="1:38" x14ac:dyDescent="0.2">
      <c r="A203" s="19">
        <v>8936</v>
      </c>
      <c r="B203" s="44" t="s">
        <v>168</v>
      </c>
      <c r="C203" s="44" t="s">
        <v>20</v>
      </c>
      <c r="D203" s="79">
        <v>1906</v>
      </c>
      <c r="E203" s="16">
        <v>2685</v>
      </c>
      <c r="F203" s="21">
        <v>3336</v>
      </c>
      <c r="G203" s="22">
        <v>3707</v>
      </c>
      <c r="H203" s="23">
        <v>4275</v>
      </c>
      <c r="I203" s="21">
        <v>83</v>
      </c>
      <c r="J203" s="21">
        <v>156</v>
      </c>
      <c r="K203" s="21">
        <v>361</v>
      </c>
      <c r="L203" s="22">
        <v>369</v>
      </c>
      <c r="M203" s="23">
        <v>426</v>
      </c>
      <c r="N203" s="21">
        <v>67</v>
      </c>
      <c r="O203" s="21">
        <v>873</v>
      </c>
      <c r="P203" s="21">
        <v>449</v>
      </c>
      <c r="Q203" s="22">
        <v>465</v>
      </c>
      <c r="R203" s="23">
        <v>482</v>
      </c>
      <c r="S203" s="21">
        <v>659</v>
      </c>
      <c r="T203" s="21">
        <v>835</v>
      </c>
      <c r="U203" s="21">
        <v>1304</v>
      </c>
      <c r="V203" s="22">
        <v>1591</v>
      </c>
      <c r="W203" s="23">
        <v>2023</v>
      </c>
      <c r="X203" s="21">
        <v>54</v>
      </c>
      <c r="Y203" s="21">
        <v>80</v>
      </c>
      <c r="Z203" s="21">
        <v>121</v>
      </c>
      <c r="AA203" s="22">
        <v>126</v>
      </c>
      <c r="AB203" s="23">
        <v>129</v>
      </c>
      <c r="AC203" s="21">
        <v>379</v>
      </c>
      <c r="AD203" s="21">
        <v>403</v>
      </c>
      <c r="AE203" s="21">
        <v>548</v>
      </c>
      <c r="AF203" s="22">
        <v>611</v>
      </c>
      <c r="AG203" s="23">
        <v>653</v>
      </c>
      <c r="AH203" s="21">
        <v>664</v>
      </c>
      <c r="AI203" s="21">
        <v>338</v>
      </c>
      <c r="AJ203" s="21">
        <v>553</v>
      </c>
      <c r="AK203" s="22">
        <v>545</v>
      </c>
      <c r="AL203" s="23">
        <v>562</v>
      </c>
    </row>
    <row r="204" spans="1:38" x14ac:dyDescent="0.2">
      <c r="A204" s="19">
        <v>8937</v>
      </c>
      <c r="B204" s="44" t="s">
        <v>169</v>
      </c>
      <c r="C204" s="44" t="s">
        <v>20</v>
      </c>
      <c r="D204" s="79">
        <v>2582</v>
      </c>
      <c r="E204" s="16">
        <v>7489</v>
      </c>
      <c r="F204" s="21">
        <v>8143</v>
      </c>
      <c r="G204" s="22">
        <v>8786</v>
      </c>
      <c r="H204" s="23">
        <v>9434</v>
      </c>
      <c r="I204" s="21">
        <v>186</v>
      </c>
      <c r="J204" s="21">
        <v>552</v>
      </c>
      <c r="K204" s="21">
        <v>329</v>
      </c>
      <c r="L204" s="22">
        <v>369</v>
      </c>
      <c r="M204" s="23">
        <v>648</v>
      </c>
      <c r="N204" s="21">
        <v>225</v>
      </c>
      <c r="O204" s="21">
        <v>2322</v>
      </c>
      <c r="P204" s="21">
        <v>2215</v>
      </c>
      <c r="Q204" s="22">
        <v>2261</v>
      </c>
      <c r="R204" s="23">
        <v>2130</v>
      </c>
      <c r="S204" s="21">
        <v>1276</v>
      </c>
      <c r="T204" s="21" t="s">
        <v>269</v>
      </c>
      <c r="U204" s="21" t="s">
        <v>269</v>
      </c>
      <c r="V204" s="22" t="s">
        <v>269</v>
      </c>
      <c r="W204" s="23" t="s">
        <v>269</v>
      </c>
      <c r="X204" s="21">
        <v>234</v>
      </c>
      <c r="Y204" s="21">
        <v>1268</v>
      </c>
      <c r="Z204" s="21">
        <v>476</v>
      </c>
      <c r="AA204" s="22">
        <v>501</v>
      </c>
      <c r="AB204" s="23">
        <v>405</v>
      </c>
      <c r="AC204" s="21">
        <v>152</v>
      </c>
      <c r="AD204" s="21">
        <v>200</v>
      </c>
      <c r="AE204" s="21">
        <v>269</v>
      </c>
      <c r="AF204" s="22">
        <v>306</v>
      </c>
      <c r="AG204" s="23">
        <v>283</v>
      </c>
      <c r="AH204" s="21">
        <v>509</v>
      </c>
      <c r="AI204" s="21" t="s">
        <v>269</v>
      </c>
      <c r="AJ204" s="21" t="s">
        <v>269</v>
      </c>
      <c r="AK204" s="22" t="s">
        <v>269</v>
      </c>
      <c r="AL204" s="23" t="s">
        <v>269</v>
      </c>
    </row>
    <row r="205" spans="1:38" x14ac:dyDescent="0.2">
      <c r="A205" s="19">
        <v>9002</v>
      </c>
      <c r="B205" s="44" t="s">
        <v>243</v>
      </c>
      <c r="C205" s="44" t="s">
        <v>22</v>
      </c>
      <c r="D205" s="79">
        <v>7599</v>
      </c>
      <c r="E205" s="16">
        <v>7885</v>
      </c>
      <c r="F205" s="21">
        <v>9645</v>
      </c>
      <c r="G205" s="22">
        <v>10240</v>
      </c>
      <c r="H205" s="23">
        <v>11347</v>
      </c>
      <c r="I205" s="21">
        <v>179</v>
      </c>
      <c r="J205" s="21">
        <v>198</v>
      </c>
      <c r="K205" s="21">
        <v>275</v>
      </c>
      <c r="L205" s="22">
        <v>288</v>
      </c>
      <c r="M205" s="23">
        <v>309</v>
      </c>
      <c r="N205" s="21">
        <v>1618</v>
      </c>
      <c r="O205" s="21">
        <v>2037</v>
      </c>
      <c r="P205" s="21">
        <v>3133</v>
      </c>
      <c r="Q205" s="22">
        <v>3287</v>
      </c>
      <c r="R205" s="23">
        <v>3930</v>
      </c>
      <c r="S205" s="21">
        <v>3419</v>
      </c>
      <c r="T205" s="21">
        <v>3084</v>
      </c>
      <c r="U205" s="21">
        <v>3477</v>
      </c>
      <c r="V205" s="22">
        <v>3808</v>
      </c>
      <c r="W205" s="23">
        <v>4095</v>
      </c>
      <c r="X205" s="21">
        <v>1257</v>
      </c>
      <c r="Y205" s="21">
        <v>1417</v>
      </c>
      <c r="Z205" s="21">
        <v>1575</v>
      </c>
      <c r="AA205" s="22">
        <v>1577</v>
      </c>
      <c r="AB205" s="23">
        <v>1630</v>
      </c>
      <c r="AC205" s="21">
        <v>775</v>
      </c>
      <c r="AD205" s="21">
        <v>813</v>
      </c>
      <c r="AE205" s="21">
        <v>889</v>
      </c>
      <c r="AF205" s="22">
        <v>978</v>
      </c>
      <c r="AG205" s="23">
        <v>1067</v>
      </c>
      <c r="AH205" s="21">
        <v>351</v>
      </c>
      <c r="AI205" s="21">
        <v>336</v>
      </c>
      <c r="AJ205" s="21">
        <v>296</v>
      </c>
      <c r="AK205" s="22">
        <v>302</v>
      </c>
      <c r="AL205" s="23">
        <v>316</v>
      </c>
    </row>
    <row r="206" spans="1:38" x14ac:dyDescent="0.2">
      <c r="A206" s="19">
        <v>9004</v>
      </c>
      <c r="B206" s="44" t="s">
        <v>170</v>
      </c>
      <c r="C206" s="44" t="s">
        <v>22</v>
      </c>
      <c r="D206" s="79">
        <v>3417</v>
      </c>
      <c r="E206" s="16">
        <v>3813</v>
      </c>
      <c r="F206" s="21">
        <v>4759</v>
      </c>
      <c r="G206" s="22">
        <v>5633</v>
      </c>
      <c r="H206" s="23">
        <v>6975</v>
      </c>
      <c r="I206" s="21">
        <v>518</v>
      </c>
      <c r="J206" s="21">
        <v>695</v>
      </c>
      <c r="K206" s="21">
        <v>678</v>
      </c>
      <c r="L206" s="22">
        <v>776</v>
      </c>
      <c r="M206" s="23">
        <v>1107</v>
      </c>
      <c r="N206" s="21">
        <v>500</v>
      </c>
      <c r="O206" s="21">
        <v>608</v>
      </c>
      <c r="P206" s="21">
        <v>792</v>
      </c>
      <c r="Q206" s="22">
        <v>898</v>
      </c>
      <c r="R206" s="23">
        <v>1021</v>
      </c>
      <c r="S206" s="21">
        <v>1092</v>
      </c>
      <c r="T206" s="21">
        <v>1416</v>
      </c>
      <c r="U206" s="21">
        <v>2009</v>
      </c>
      <c r="V206" s="22">
        <v>2686</v>
      </c>
      <c r="W206" s="23">
        <v>3364</v>
      </c>
      <c r="X206" s="21">
        <v>277</v>
      </c>
      <c r="Y206" s="21">
        <v>294</v>
      </c>
      <c r="Z206" s="21">
        <v>393</v>
      </c>
      <c r="AA206" s="22">
        <v>404</v>
      </c>
      <c r="AB206" s="23">
        <v>415</v>
      </c>
      <c r="AC206" s="21">
        <v>253</v>
      </c>
      <c r="AD206" s="21">
        <v>225</v>
      </c>
      <c r="AE206" s="21">
        <v>298</v>
      </c>
      <c r="AF206" s="22">
        <v>313</v>
      </c>
      <c r="AG206" s="23">
        <v>345</v>
      </c>
      <c r="AH206" s="21">
        <v>777</v>
      </c>
      <c r="AI206" s="21">
        <v>575</v>
      </c>
      <c r="AJ206" s="21">
        <v>589</v>
      </c>
      <c r="AK206" s="22">
        <v>556</v>
      </c>
      <c r="AL206" s="23">
        <v>723</v>
      </c>
    </row>
    <row r="207" spans="1:38" x14ac:dyDescent="0.2">
      <c r="A207" s="19">
        <v>9005</v>
      </c>
      <c r="B207" s="44" t="s">
        <v>171</v>
      </c>
      <c r="C207" s="44" t="s">
        <v>23</v>
      </c>
      <c r="D207" s="79">
        <v>409</v>
      </c>
      <c r="E207" s="16">
        <v>397</v>
      </c>
      <c r="F207" s="21">
        <v>507</v>
      </c>
      <c r="G207" s="22">
        <v>541</v>
      </c>
      <c r="H207" s="23">
        <v>638</v>
      </c>
      <c r="I207" s="21" t="s">
        <v>269</v>
      </c>
      <c r="J207" s="21" t="s">
        <v>269</v>
      </c>
      <c r="K207" s="21" t="s">
        <v>269</v>
      </c>
      <c r="L207" s="22" t="s">
        <v>269</v>
      </c>
      <c r="M207" s="23" t="s">
        <v>269</v>
      </c>
      <c r="N207" s="21">
        <v>0</v>
      </c>
      <c r="O207" s="21" t="s">
        <v>269</v>
      </c>
      <c r="P207" s="21" t="s">
        <v>269</v>
      </c>
      <c r="Q207" s="22" t="s">
        <v>269</v>
      </c>
      <c r="R207" s="23" t="s">
        <v>269</v>
      </c>
      <c r="S207" s="21">
        <v>123</v>
      </c>
      <c r="T207" s="21">
        <v>193</v>
      </c>
      <c r="U207" s="21">
        <v>204</v>
      </c>
      <c r="V207" s="22">
        <v>235</v>
      </c>
      <c r="W207" s="23">
        <v>296</v>
      </c>
      <c r="X207" s="21">
        <v>5</v>
      </c>
      <c r="Y207" s="21">
        <v>3</v>
      </c>
      <c r="Z207" s="21">
        <v>27</v>
      </c>
      <c r="AA207" s="22">
        <v>27</v>
      </c>
      <c r="AB207" s="23">
        <v>31</v>
      </c>
      <c r="AC207" s="21">
        <v>2</v>
      </c>
      <c r="AD207" s="21">
        <v>0</v>
      </c>
      <c r="AE207" s="21">
        <v>17</v>
      </c>
      <c r="AF207" s="22">
        <v>23</v>
      </c>
      <c r="AG207" s="23">
        <v>25</v>
      </c>
      <c r="AH207" s="21" t="s">
        <v>269</v>
      </c>
      <c r="AI207" s="21">
        <v>151</v>
      </c>
      <c r="AJ207" s="21">
        <v>162</v>
      </c>
      <c r="AK207" s="22">
        <v>151</v>
      </c>
      <c r="AL207" s="23">
        <v>158</v>
      </c>
    </row>
    <row r="208" spans="1:38" x14ac:dyDescent="0.2">
      <c r="A208" s="19">
        <v>9006</v>
      </c>
      <c r="B208" s="44" t="s">
        <v>172</v>
      </c>
      <c r="C208" s="44" t="s">
        <v>23</v>
      </c>
      <c r="D208" s="79">
        <v>1184</v>
      </c>
      <c r="E208" s="16">
        <v>1134</v>
      </c>
      <c r="F208" s="21">
        <v>1617</v>
      </c>
      <c r="G208" s="22">
        <v>2191</v>
      </c>
      <c r="H208" s="23">
        <v>3310</v>
      </c>
      <c r="I208" s="21">
        <v>92</v>
      </c>
      <c r="J208" s="21">
        <v>43</v>
      </c>
      <c r="K208" s="21">
        <v>142</v>
      </c>
      <c r="L208" s="22">
        <v>218</v>
      </c>
      <c r="M208" s="23">
        <v>405</v>
      </c>
      <c r="N208" s="21">
        <v>80</v>
      </c>
      <c r="O208" s="21">
        <v>103</v>
      </c>
      <c r="P208" s="21">
        <v>143</v>
      </c>
      <c r="Q208" s="22">
        <v>208</v>
      </c>
      <c r="R208" s="23">
        <v>291</v>
      </c>
      <c r="S208" s="21">
        <v>382</v>
      </c>
      <c r="T208" s="21">
        <v>428</v>
      </c>
      <c r="U208" s="21">
        <v>608</v>
      </c>
      <c r="V208" s="22">
        <v>1006</v>
      </c>
      <c r="W208" s="23">
        <v>1631</v>
      </c>
      <c r="X208" s="21">
        <v>70</v>
      </c>
      <c r="Y208" s="21">
        <v>30</v>
      </c>
      <c r="Z208" s="21">
        <v>54</v>
      </c>
      <c r="AA208" s="22">
        <v>54</v>
      </c>
      <c r="AB208" s="23">
        <v>61</v>
      </c>
      <c r="AC208" s="21">
        <v>310</v>
      </c>
      <c r="AD208" s="21">
        <v>254</v>
      </c>
      <c r="AE208" s="21">
        <v>382</v>
      </c>
      <c r="AF208" s="22">
        <v>419</v>
      </c>
      <c r="AG208" s="23">
        <v>454</v>
      </c>
      <c r="AH208" s="21">
        <v>250</v>
      </c>
      <c r="AI208" s="21">
        <v>276</v>
      </c>
      <c r="AJ208" s="21">
        <v>288</v>
      </c>
      <c r="AK208" s="22">
        <v>286</v>
      </c>
      <c r="AL208" s="23">
        <v>468</v>
      </c>
    </row>
    <row r="209" spans="1:38" x14ac:dyDescent="0.2">
      <c r="A209" s="19">
        <v>9009</v>
      </c>
      <c r="B209" s="44" t="s">
        <v>173</v>
      </c>
      <c r="C209" s="44" t="s">
        <v>23</v>
      </c>
      <c r="D209" s="79">
        <v>1867</v>
      </c>
      <c r="E209" s="16">
        <v>2268</v>
      </c>
      <c r="F209" s="21">
        <v>2382</v>
      </c>
      <c r="G209" s="22">
        <v>2431</v>
      </c>
      <c r="H209" s="23">
        <v>2570</v>
      </c>
      <c r="I209" s="21">
        <v>15</v>
      </c>
      <c r="J209" s="21">
        <v>22</v>
      </c>
      <c r="K209" s="21">
        <v>43</v>
      </c>
      <c r="L209" s="22">
        <v>42</v>
      </c>
      <c r="M209" s="23">
        <v>59</v>
      </c>
      <c r="N209" s="21">
        <v>11</v>
      </c>
      <c r="O209" s="21">
        <v>72</v>
      </c>
      <c r="P209" s="21">
        <v>46</v>
      </c>
      <c r="Q209" s="22">
        <v>51</v>
      </c>
      <c r="R209" s="23">
        <v>54</v>
      </c>
      <c r="S209" s="21">
        <v>210</v>
      </c>
      <c r="T209" s="21">
        <v>394</v>
      </c>
      <c r="U209" s="21">
        <v>288</v>
      </c>
      <c r="V209" s="22">
        <v>296</v>
      </c>
      <c r="W209" s="23">
        <v>328</v>
      </c>
      <c r="X209" s="21">
        <v>1437</v>
      </c>
      <c r="Y209" s="21">
        <v>1673</v>
      </c>
      <c r="Z209" s="21">
        <v>1831</v>
      </c>
      <c r="AA209" s="22">
        <v>1854</v>
      </c>
      <c r="AB209" s="23">
        <v>1924</v>
      </c>
      <c r="AC209" s="21">
        <v>76</v>
      </c>
      <c r="AD209" s="21">
        <v>71</v>
      </c>
      <c r="AE209" s="21">
        <v>110</v>
      </c>
      <c r="AF209" s="22">
        <v>119</v>
      </c>
      <c r="AG209" s="23">
        <v>135</v>
      </c>
      <c r="AH209" s="21">
        <v>118</v>
      </c>
      <c r="AI209" s="21">
        <v>36</v>
      </c>
      <c r="AJ209" s="21">
        <v>64</v>
      </c>
      <c r="AK209" s="22">
        <v>69</v>
      </c>
      <c r="AL209" s="23">
        <v>70</v>
      </c>
    </row>
    <row r="210" spans="1:38" x14ac:dyDescent="0.2">
      <c r="A210" s="19">
        <v>9011</v>
      </c>
      <c r="B210" s="44" t="s">
        <v>244</v>
      </c>
      <c r="C210" s="44" t="s">
        <v>24</v>
      </c>
      <c r="D210" s="79">
        <v>4966</v>
      </c>
      <c r="E210" s="16">
        <v>5023</v>
      </c>
      <c r="F210" s="21">
        <v>5932</v>
      </c>
      <c r="G210" s="22">
        <v>6079</v>
      </c>
      <c r="H210" s="23">
        <v>6362</v>
      </c>
      <c r="I210" s="21">
        <v>231</v>
      </c>
      <c r="J210" s="21">
        <v>61</v>
      </c>
      <c r="K210" s="21">
        <v>226</v>
      </c>
      <c r="L210" s="22">
        <v>205</v>
      </c>
      <c r="M210" s="23">
        <v>243</v>
      </c>
      <c r="N210" s="21">
        <v>1082</v>
      </c>
      <c r="O210" s="21">
        <v>1368</v>
      </c>
      <c r="P210" s="21">
        <v>1607</v>
      </c>
      <c r="Q210" s="22">
        <v>1612</v>
      </c>
      <c r="R210" s="23">
        <v>1648</v>
      </c>
      <c r="S210" s="21">
        <v>2506</v>
      </c>
      <c r="T210" s="21">
        <v>2698</v>
      </c>
      <c r="U210" s="21">
        <v>2997</v>
      </c>
      <c r="V210" s="22">
        <v>3086</v>
      </c>
      <c r="W210" s="23">
        <v>3198</v>
      </c>
      <c r="X210" s="21">
        <v>453</v>
      </c>
      <c r="Y210" s="21">
        <v>285</v>
      </c>
      <c r="Z210" s="21">
        <v>298</v>
      </c>
      <c r="AA210" s="22">
        <v>298</v>
      </c>
      <c r="AB210" s="23">
        <v>309</v>
      </c>
      <c r="AC210" s="21">
        <v>439</v>
      </c>
      <c r="AD210" s="21">
        <v>454</v>
      </c>
      <c r="AE210" s="21">
        <v>592</v>
      </c>
      <c r="AF210" s="22">
        <v>666</v>
      </c>
      <c r="AG210" s="23">
        <v>715</v>
      </c>
      <c r="AH210" s="21">
        <v>255</v>
      </c>
      <c r="AI210" s="21">
        <v>157</v>
      </c>
      <c r="AJ210" s="21">
        <v>212</v>
      </c>
      <c r="AK210" s="22">
        <v>212</v>
      </c>
      <c r="AL210" s="23">
        <v>249</v>
      </c>
    </row>
    <row r="211" spans="1:38" x14ac:dyDescent="0.2">
      <c r="A211" s="19">
        <v>9015</v>
      </c>
      <c r="B211" s="44" t="s">
        <v>174</v>
      </c>
      <c r="C211" s="44" t="s">
        <v>22</v>
      </c>
      <c r="D211" s="79">
        <v>1403</v>
      </c>
      <c r="E211" s="16">
        <v>1460</v>
      </c>
      <c r="F211" s="21">
        <v>1835</v>
      </c>
      <c r="G211" s="22">
        <v>1992</v>
      </c>
      <c r="H211" s="23">
        <v>2118</v>
      </c>
      <c r="I211" s="21">
        <v>62</v>
      </c>
      <c r="J211" s="21">
        <v>60</v>
      </c>
      <c r="K211" s="21">
        <v>145</v>
      </c>
      <c r="L211" s="22">
        <v>157</v>
      </c>
      <c r="M211" s="23">
        <v>166</v>
      </c>
      <c r="N211" s="21">
        <v>33</v>
      </c>
      <c r="O211" s="21">
        <v>176</v>
      </c>
      <c r="P211" s="21">
        <v>137</v>
      </c>
      <c r="Q211" s="22">
        <v>150</v>
      </c>
      <c r="R211" s="23">
        <v>158</v>
      </c>
      <c r="S211" s="21">
        <v>618</v>
      </c>
      <c r="T211" s="21">
        <v>658</v>
      </c>
      <c r="U211" s="21">
        <v>818</v>
      </c>
      <c r="V211" s="22">
        <v>911</v>
      </c>
      <c r="W211" s="23">
        <v>982</v>
      </c>
      <c r="X211" s="21">
        <v>186</v>
      </c>
      <c r="Y211" s="21">
        <v>144</v>
      </c>
      <c r="Z211" s="21">
        <v>229</v>
      </c>
      <c r="AA211" s="22">
        <v>232</v>
      </c>
      <c r="AB211" s="23">
        <v>238</v>
      </c>
      <c r="AC211" s="21">
        <v>233</v>
      </c>
      <c r="AD211" s="21">
        <v>241</v>
      </c>
      <c r="AE211" s="21">
        <v>257</v>
      </c>
      <c r="AF211" s="22">
        <v>290</v>
      </c>
      <c r="AG211" s="23">
        <v>314</v>
      </c>
      <c r="AH211" s="21">
        <v>271</v>
      </c>
      <c r="AI211" s="21">
        <v>181</v>
      </c>
      <c r="AJ211" s="21">
        <v>249</v>
      </c>
      <c r="AK211" s="22">
        <v>252</v>
      </c>
      <c r="AL211" s="23">
        <v>260</v>
      </c>
    </row>
    <row r="212" spans="1:38" x14ac:dyDescent="0.2">
      <c r="A212" s="19">
        <v>9016</v>
      </c>
      <c r="B212" s="44" t="s">
        <v>175</v>
      </c>
      <c r="C212" s="44" t="s">
        <v>22</v>
      </c>
      <c r="D212" s="79">
        <v>1440</v>
      </c>
      <c r="E212" s="16">
        <v>1621</v>
      </c>
      <c r="F212" s="21">
        <v>1770</v>
      </c>
      <c r="G212" s="22">
        <v>1966</v>
      </c>
      <c r="H212" s="23">
        <v>2246</v>
      </c>
      <c r="I212" s="21">
        <v>106</v>
      </c>
      <c r="J212" s="21">
        <v>117</v>
      </c>
      <c r="K212" s="21">
        <v>107</v>
      </c>
      <c r="L212" s="22">
        <v>123</v>
      </c>
      <c r="M212" s="23">
        <v>161</v>
      </c>
      <c r="N212" s="21">
        <v>308</v>
      </c>
      <c r="O212" s="21">
        <v>506</v>
      </c>
      <c r="P212" s="21">
        <v>541</v>
      </c>
      <c r="Q212" s="22">
        <v>605</v>
      </c>
      <c r="R212" s="23">
        <v>631</v>
      </c>
      <c r="S212" s="21">
        <v>484</v>
      </c>
      <c r="T212" s="21">
        <v>466</v>
      </c>
      <c r="U212" s="21">
        <v>445</v>
      </c>
      <c r="V212" s="22">
        <v>515</v>
      </c>
      <c r="W212" s="23">
        <v>674</v>
      </c>
      <c r="X212" s="21">
        <v>139</v>
      </c>
      <c r="Y212" s="21">
        <v>38</v>
      </c>
      <c r="Z212" s="21">
        <v>220</v>
      </c>
      <c r="AA212" s="22">
        <v>225</v>
      </c>
      <c r="AB212" s="23">
        <v>229</v>
      </c>
      <c r="AC212" s="21">
        <v>219</v>
      </c>
      <c r="AD212" s="21">
        <v>182</v>
      </c>
      <c r="AE212" s="21">
        <v>268</v>
      </c>
      <c r="AF212" s="22">
        <v>308</v>
      </c>
      <c r="AG212" s="23">
        <v>341</v>
      </c>
      <c r="AH212" s="21">
        <v>184</v>
      </c>
      <c r="AI212" s="21">
        <v>312</v>
      </c>
      <c r="AJ212" s="21">
        <v>189</v>
      </c>
      <c r="AK212" s="22">
        <v>190</v>
      </c>
      <c r="AL212" s="23">
        <v>210</v>
      </c>
    </row>
    <row r="213" spans="1:38" x14ac:dyDescent="0.2">
      <c r="A213" s="19">
        <v>9017</v>
      </c>
      <c r="B213" s="44" t="s">
        <v>176</v>
      </c>
      <c r="C213" s="44" t="s">
        <v>23</v>
      </c>
      <c r="D213" s="79">
        <v>381</v>
      </c>
      <c r="E213" s="16">
        <v>405</v>
      </c>
      <c r="F213" s="21">
        <v>509</v>
      </c>
      <c r="G213" s="22">
        <v>542</v>
      </c>
      <c r="H213" s="23">
        <v>720</v>
      </c>
      <c r="I213" s="21" t="s">
        <v>269</v>
      </c>
      <c r="J213" s="21" t="s">
        <v>269</v>
      </c>
      <c r="K213" s="21" t="s">
        <v>269</v>
      </c>
      <c r="L213" s="22" t="s">
        <v>269</v>
      </c>
      <c r="M213" s="23" t="s">
        <v>269</v>
      </c>
      <c r="N213" s="21" t="s">
        <v>269</v>
      </c>
      <c r="O213" s="21" t="s">
        <v>269</v>
      </c>
      <c r="P213" s="21" t="s">
        <v>269</v>
      </c>
      <c r="Q213" s="22" t="s">
        <v>269</v>
      </c>
      <c r="R213" s="23" t="s">
        <v>269</v>
      </c>
      <c r="S213" s="21">
        <v>173</v>
      </c>
      <c r="T213" s="21">
        <v>172</v>
      </c>
      <c r="U213" s="21">
        <v>235</v>
      </c>
      <c r="V213" s="22">
        <v>257</v>
      </c>
      <c r="W213" s="23">
        <v>362</v>
      </c>
      <c r="X213" s="21">
        <v>26</v>
      </c>
      <c r="Y213" s="21">
        <v>34</v>
      </c>
      <c r="Z213" s="21">
        <v>40</v>
      </c>
      <c r="AA213" s="22">
        <v>41</v>
      </c>
      <c r="AB213" s="23">
        <v>42</v>
      </c>
      <c r="AC213" s="21">
        <v>0</v>
      </c>
      <c r="AD213" s="21" t="s">
        <v>269</v>
      </c>
      <c r="AE213" s="21" t="s">
        <v>269</v>
      </c>
      <c r="AF213" s="22" t="s">
        <v>269</v>
      </c>
      <c r="AG213" s="23" t="s">
        <v>269</v>
      </c>
      <c r="AH213" s="21">
        <v>131</v>
      </c>
      <c r="AI213" s="21">
        <v>111</v>
      </c>
      <c r="AJ213" s="21">
        <v>78</v>
      </c>
      <c r="AK213" s="22">
        <v>74</v>
      </c>
      <c r="AL213" s="23">
        <v>95</v>
      </c>
    </row>
    <row r="214" spans="1:38" x14ac:dyDescent="0.2">
      <c r="A214" s="19">
        <v>9018</v>
      </c>
      <c r="B214" s="44" t="s">
        <v>245</v>
      </c>
      <c r="C214" s="44" t="s">
        <v>23</v>
      </c>
      <c r="D214" s="79">
        <v>9202</v>
      </c>
      <c r="E214" s="16">
        <v>10266</v>
      </c>
      <c r="F214" s="21">
        <v>10934</v>
      </c>
      <c r="G214" s="22">
        <v>11675</v>
      </c>
      <c r="H214" s="23">
        <v>12932</v>
      </c>
      <c r="I214" s="21">
        <v>146</v>
      </c>
      <c r="J214" s="21">
        <v>57</v>
      </c>
      <c r="K214" s="21">
        <v>236</v>
      </c>
      <c r="L214" s="22">
        <v>281</v>
      </c>
      <c r="M214" s="23">
        <v>296</v>
      </c>
      <c r="N214" s="21">
        <v>2886</v>
      </c>
      <c r="O214" s="21">
        <v>4709</v>
      </c>
      <c r="P214" s="21">
        <v>4171</v>
      </c>
      <c r="Q214" s="22">
        <v>4380</v>
      </c>
      <c r="R214" s="23">
        <v>5031</v>
      </c>
      <c r="S214" s="21">
        <v>4843</v>
      </c>
      <c r="T214" s="21">
        <v>4210</v>
      </c>
      <c r="U214" s="21">
        <v>5048</v>
      </c>
      <c r="V214" s="22">
        <v>5458</v>
      </c>
      <c r="W214" s="23">
        <v>5917</v>
      </c>
      <c r="X214" s="21">
        <v>470</v>
      </c>
      <c r="Y214" s="21">
        <v>415</v>
      </c>
      <c r="Z214" s="21">
        <v>372</v>
      </c>
      <c r="AA214" s="22">
        <v>378</v>
      </c>
      <c r="AB214" s="23">
        <v>394</v>
      </c>
      <c r="AC214" s="21">
        <v>653</v>
      </c>
      <c r="AD214" s="21">
        <v>657</v>
      </c>
      <c r="AE214" s="21">
        <v>874</v>
      </c>
      <c r="AF214" s="22">
        <v>946</v>
      </c>
      <c r="AG214" s="23">
        <v>1032</v>
      </c>
      <c r="AH214" s="21">
        <v>204</v>
      </c>
      <c r="AI214" s="21">
        <v>218</v>
      </c>
      <c r="AJ214" s="21">
        <v>233</v>
      </c>
      <c r="AK214" s="22">
        <v>232</v>
      </c>
      <c r="AL214" s="23">
        <v>262</v>
      </c>
    </row>
    <row r="215" spans="1:38" x14ac:dyDescent="0.2">
      <c r="A215" s="19">
        <v>9019</v>
      </c>
      <c r="B215" s="44" t="s">
        <v>246</v>
      </c>
      <c r="C215" s="44" t="s">
        <v>24</v>
      </c>
      <c r="D215" s="79">
        <v>2511</v>
      </c>
      <c r="E215" s="16">
        <v>4455</v>
      </c>
      <c r="F215" s="21">
        <v>4966</v>
      </c>
      <c r="G215" s="22">
        <v>5448</v>
      </c>
      <c r="H215" s="23">
        <v>5960</v>
      </c>
      <c r="I215" s="21">
        <v>476</v>
      </c>
      <c r="J215" s="21">
        <v>721</v>
      </c>
      <c r="K215" s="21">
        <v>815</v>
      </c>
      <c r="L215" s="22">
        <v>877</v>
      </c>
      <c r="M215" s="23">
        <v>1018</v>
      </c>
      <c r="N215" s="21">
        <v>178</v>
      </c>
      <c r="O215" s="21">
        <v>889</v>
      </c>
      <c r="P215" s="21">
        <v>590</v>
      </c>
      <c r="Q215" s="22">
        <v>659</v>
      </c>
      <c r="R215" s="23">
        <v>712</v>
      </c>
      <c r="S215" s="21">
        <v>892</v>
      </c>
      <c r="T215" s="21">
        <v>1661</v>
      </c>
      <c r="U215" s="21">
        <v>2176</v>
      </c>
      <c r="V215" s="22">
        <v>2469</v>
      </c>
      <c r="W215" s="23">
        <v>2681</v>
      </c>
      <c r="X215" s="21">
        <v>273</v>
      </c>
      <c r="Y215" s="21">
        <v>441</v>
      </c>
      <c r="Z215" s="21">
        <v>400</v>
      </c>
      <c r="AA215" s="22">
        <v>401</v>
      </c>
      <c r="AB215" s="23">
        <v>400</v>
      </c>
      <c r="AC215" s="21">
        <v>276</v>
      </c>
      <c r="AD215" s="21">
        <v>252</v>
      </c>
      <c r="AE215" s="21">
        <v>441</v>
      </c>
      <c r="AF215" s="22">
        <v>497</v>
      </c>
      <c r="AG215" s="23">
        <v>545</v>
      </c>
      <c r="AH215" s="21">
        <v>416</v>
      </c>
      <c r="AI215" s="21">
        <v>491</v>
      </c>
      <c r="AJ215" s="21">
        <v>544</v>
      </c>
      <c r="AK215" s="22">
        <v>545</v>
      </c>
      <c r="AL215" s="23">
        <v>604</v>
      </c>
    </row>
    <row r="216" spans="1:38" x14ac:dyDescent="0.2">
      <c r="A216" s="19">
        <v>9020</v>
      </c>
      <c r="B216" s="44" t="s">
        <v>247</v>
      </c>
      <c r="C216" s="44" t="s">
        <v>24</v>
      </c>
      <c r="D216" s="79">
        <v>2922</v>
      </c>
      <c r="E216" s="16">
        <v>2503</v>
      </c>
      <c r="F216" s="21">
        <v>3621</v>
      </c>
      <c r="G216" s="22">
        <v>4054</v>
      </c>
      <c r="H216" s="23">
        <v>4755</v>
      </c>
      <c r="I216" s="21">
        <v>314</v>
      </c>
      <c r="J216" s="21">
        <v>160</v>
      </c>
      <c r="K216" s="21">
        <v>309</v>
      </c>
      <c r="L216" s="22">
        <v>336</v>
      </c>
      <c r="M216" s="23">
        <v>427</v>
      </c>
      <c r="N216" s="21">
        <v>378</v>
      </c>
      <c r="O216" s="21">
        <v>552</v>
      </c>
      <c r="P216" s="21">
        <v>874</v>
      </c>
      <c r="Q216" s="22">
        <v>962</v>
      </c>
      <c r="R216" s="23">
        <v>1041</v>
      </c>
      <c r="S216" s="21">
        <v>886</v>
      </c>
      <c r="T216" s="21">
        <v>676</v>
      </c>
      <c r="U216" s="21">
        <v>1097</v>
      </c>
      <c r="V216" s="22">
        <v>1350</v>
      </c>
      <c r="W216" s="23">
        <v>1739</v>
      </c>
      <c r="X216" s="21">
        <v>469</v>
      </c>
      <c r="Y216" s="21">
        <v>408</v>
      </c>
      <c r="Z216" s="21">
        <v>539</v>
      </c>
      <c r="AA216" s="22">
        <v>549</v>
      </c>
      <c r="AB216" s="23">
        <v>579</v>
      </c>
      <c r="AC216" s="21">
        <v>280</v>
      </c>
      <c r="AD216" s="21">
        <v>413</v>
      </c>
      <c r="AE216" s="21">
        <v>348</v>
      </c>
      <c r="AF216" s="22">
        <v>389</v>
      </c>
      <c r="AG216" s="23">
        <v>436</v>
      </c>
      <c r="AH216" s="21">
        <v>595</v>
      </c>
      <c r="AI216" s="21">
        <v>294</v>
      </c>
      <c r="AJ216" s="21">
        <v>454</v>
      </c>
      <c r="AK216" s="22">
        <v>468</v>
      </c>
      <c r="AL216" s="23">
        <v>533</v>
      </c>
    </row>
    <row r="217" spans="1:38" x14ac:dyDescent="0.2">
      <c r="A217" s="19">
        <v>9900</v>
      </c>
      <c r="B217" s="44" t="s">
        <v>177</v>
      </c>
      <c r="C217" s="44" t="s">
        <v>23</v>
      </c>
      <c r="D217" s="79">
        <v>1335</v>
      </c>
      <c r="E217" s="16">
        <v>1541</v>
      </c>
      <c r="F217" s="21">
        <v>1943</v>
      </c>
      <c r="G217" s="22">
        <v>2067</v>
      </c>
      <c r="H217" s="23">
        <v>2119</v>
      </c>
      <c r="I217" s="21" t="s">
        <v>269</v>
      </c>
      <c r="J217" s="21">
        <v>42</v>
      </c>
      <c r="K217" s="21">
        <v>66</v>
      </c>
      <c r="L217" s="22">
        <v>62</v>
      </c>
      <c r="M217" s="23">
        <v>77</v>
      </c>
      <c r="N217" s="21">
        <v>168</v>
      </c>
      <c r="O217" s="21">
        <v>338</v>
      </c>
      <c r="P217" s="21">
        <v>553</v>
      </c>
      <c r="Q217" s="22">
        <v>594</v>
      </c>
      <c r="R217" s="23">
        <v>594</v>
      </c>
      <c r="S217" s="21">
        <v>982</v>
      </c>
      <c r="T217" s="21">
        <v>999</v>
      </c>
      <c r="U217" s="21">
        <v>1153</v>
      </c>
      <c r="V217" s="22">
        <v>1239</v>
      </c>
      <c r="W217" s="23">
        <v>1272</v>
      </c>
      <c r="X217" s="21">
        <v>13</v>
      </c>
      <c r="Y217" s="21">
        <v>22</v>
      </c>
      <c r="Z217" s="21">
        <v>35</v>
      </c>
      <c r="AA217" s="22">
        <v>35</v>
      </c>
      <c r="AB217" s="23">
        <v>35</v>
      </c>
      <c r="AC217" s="21">
        <v>63</v>
      </c>
      <c r="AD217" s="21">
        <v>111</v>
      </c>
      <c r="AE217" s="21">
        <v>61</v>
      </c>
      <c r="AF217" s="22">
        <v>63</v>
      </c>
      <c r="AG217" s="23">
        <v>62</v>
      </c>
      <c r="AH217" s="21" t="s">
        <v>269</v>
      </c>
      <c r="AI217" s="21">
        <v>29</v>
      </c>
      <c r="AJ217" s="21">
        <v>75</v>
      </c>
      <c r="AK217" s="22">
        <v>74</v>
      </c>
      <c r="AL217" s="23">
        <v>79</v>
      </c>
    </row>
    <row r="218" spans="1:38" x14ac:dyDescent="0.2">
      <c r="A218" s="19">
        <v>9901</v>
      </c>
      <c r="B218" s="44" t="s">
        <v>178</v>
      </c>
      <c r="C218" s="44" t="s">
        <v>23</v>
      </c>
      <c r="D218" s="79">
        <v>3343</v>
      </c>
      <c r="E218" s="16">
        <v>3078</v>
      </c>
      <c r="F218" s="21">
        <v>3995</v>
      </c>
      <c r="G218" s="22">
        <v>4772</v>
      </c>
      <c r="H218" s="23">
        <v>6285</v>
      </c>
      <c r="I218" s="21">
        <v>587</v>
      </c>
      <c r="J218" s="21">
        <v>530</v>
      </c>
      <c r="K218" s="21">
        <v>714</v>
      </c>
      <c r="L218" s="22">
        <v>850</v>
      </c>
      <c r="M218" s="23">
        <v>1189</v>
      </c>
      <c r="N218" s="21">
        <v>507</v>
      </c>
      <c r="O218" s="21">
        <v>584</v>
      </c>
      <c r="P218" s="21">
        <v>656</v>
      </c>
      <c r="Q218" s="22">
        <v>747</v>
      </c>
      <c r="R218" s="23">
        <v>929</v>
      </c>
      <c r="S218" s="21">
        <v>980</v>
      </c>
      <c r="T218" s="21">
        <v>839</v>
      </c>
      <c r="U218" s="21">
        <v>1385</v>
      </c>
      <c r="V218" s="22">
        <v>1886</v>
      </c>
      <c r="W218" s="23">
        <v>2608</v>
      </c>
      <c r="X218" s="21">
        <v>837</v>
      </c>
      <c r="Y218" s="21">
        <v>725</v>
      </c>
      <c r="Z218" s="21">
        <v>874</v>
      </c>
      <c r="AA218" s="22">
        <v>893</v>
      </c>
      <c r="AB218" s="23">
        <v>925</v>
      </c>
      <c r="AC218" s="21">
        <v>227</v>
      </c>
      <c r="AD218" s="21">
        <v>226</v>
      </c>
      <c r="AE218" s="21">
        <v>242</v>
      </c>
      <c r="AF218" s="22">
        <v>281</v>
      </c>
      <c r="AG218" s="23">
        <v>322</v>
      </c>
      <c r="AH218" s="21">
        <v>205</v>
      </c>
      <c r="AI218" s="21">
        <v>174</v>
      </c>
      <c r="AJ218" s="21">
        <v>124</v>
      </c>
      <c r="AK218" s="22">
        <v>115</v>
      </c>
      <c r="AL218" s="23">
        <v>312</v>
      </c>
    </row>
    <row r="219" spans="1:38" x14ac:dyDescent="0.2">
      <c r="A219" s="19">
        <v>9902</v>
      </c>
      <c r="B219" s="44" t="s">
        <v>179</v>
      </c>
      <c r="C219" s="44" t="s">
        <v>23</v>
      </c>
      <c r="D219" s="79">
        <v>27700</v>
      </c>
      <c r="E219" s="16">
        <v>24611</v>
      </c>
      <c r="F219" s="21">
        <v>26392</v>
      </c>
      <c r="G219" s="22">
        <v>27763</v>
      </c>
      <c r="H219" s="23">
        <v>31991</v>
      </c>
      <c r="I219" s="21">
        <v>10245</v>
      </c>
      <c r="J219" s="21">
        <v>11093</v>
      </c>
      <c r="K219" s="21">
        <v>12132</v>
      </c>
      <c r="L219" s="22">
        <v>12441</v>
      </c>
      <c r="M219" s="23">
        <v>13074</v>
      </c>
      <c r="N219" s="21">
        <v>1045</v>
      </c>
      <c r="O219" s="21">
        <v>1678</v>
      </c>
      <c r="P219" s="21">
        <v>1711</v>
      </c>
      <c r="Q219" s="22">
        <v>1790</v>
      </c>
      <c r="R219" s="23">
        <v>2801</v>
      </c>
      <c r="S219" s="21">
        <v>5515</v>
      </c>
      <c r="T219" s="21">
        <v>3997</v>
      </c>
      <c r="U219" s="21">
        <v>5180</v>
      </c>
      <c r="V219" s="22">
        <v>5275</v>
      </c>
      <c r="W219" s="23">
        <v>7414</v>
      </c>
      <c r="X219" s="21">
        <v>10165</v>
      </c>
      <c r="Y219" s="21">
        <v>6766</v>
      </c>
      <c r="Z219" s="21">
        <v>5687</v>
      </c>
      <c r="AA219" s="22">
        <v>6323</v>
      </c>
      <c r="AB219" s="23">
        <v>6369</v>
      </c>
      <c r="AC219" s="21">
        <v>416</v>
      </c>
      <c r="AD219" s="21">
        <v>705</v>
      </c>
      <c r="AE219" s="21">
        <v>1424</v>
      </c>
      <c r="AF219" s="22">
        <v>1662</v>
      </c>
      <c r="AG219" s="23">
        <v>1826</v>
      </c>
      <c r="AH219" s="21">
        <v>314</v>
      </c>
      <c r="AI219" s="21">
        <v>372</v>
      </c>
      <c r="AJ219" s="21">
        <v>258</v>
      </c>
      <c r="AK219" s="22">
        <v>272</v>
      </c>
      <c r="AL219" s="23">
        <v>507</v>
      </c>
    </row>
    <row r="220" spans="1:38" x14ac:dyDescent="0.2">
      <c r="A220" s="19">
        <v>9904</v>
      </c>
      <c r="B220" s="44" t="s">
        <v>180</v>
      </c>
      <c r="C220" s="44" t="s">
        <v>23</v>
      </c>
      <c r="D220" s="79">
        <v>6063</v>
      </c>
      <c r="E220" s="16">
        <v>5489</v>
      </c>
      <c r="F220" s="21">
        <v>7103</v>
      </c>
      <c r="G220" s="22">
        <v>7230</v>
      </c>
      <c r="H220" s="23">
        <v>8390</v>
      </c>
      <c r="I220" s="21">
        <v>160</v>
      </c>
      <c r="J220" s="21">
        <v>63</v>
      </c>
      <c r="K220" s="21">
        <v>246</v>
      </c>
      <c r="L220" s="22">
        <v>250</v>
      </c>
      <c r="M220" s="23">
        <v>296</v>
      </c>
      <c r="N220" s="21">
        <v>485</v>
      </c>
      <c r="O220" s="21">
        <v>718</v>
      </c>
      <c r="P220" s="21">
        <v>984</v>
      </c>
      <c r="Q220" s="22">
        <v>970</v>
      </c>
      <c r="R220" s="23">
        <v>1162</v>
      </c>
      <c r="S220" s="21">
        <v>4468</v>
      </c>
      <c r="T220" s="21">
        <v>4117</v>
      </c>
      <c r="U220" s="21">
        <v>4921</v>
      </c>
      <c r="V220" s="22">
        <v>5026</v>
      </c>
      <c r="W220" s="23">
        <v>5868</v>
      </c>
      <c r="X220" s="21">
        <v>506</v>
      </c>
      <c r="Y220" s="21">
        <v>316</v>
      </c>
      <c r="Z220" s="21">
        <v>556</v>
      </c>
      <c r="AA220" s="22">
        <v>562</v>
      </c>
      <c r="AB220" s="23">
        <v>582</v>
      </c>
      <c r="AC220" s="21">
        <v>378</v>
      </c>
      <c r="AD220" s="21">
        <v>186</v>
      </c>
      <c r="AE220" s="21">
        <v>316</v>
      </c>
      <c r="AF220" s="22">
        <v>346</v>
      </c>
      <c r="AG220" s="23">
        <v>380</v>
      </c>
      <c r="AH220" s="21">
        <v>66</v>
      </c>
      <c r="AI220" s="21">
        <v>89</v>
      </c>
      <c r="AJ220" s="21">
        <v>80</v>
      </c>
      <c r="AK220" s="22">
        <v>76</v>
      </c>
      <c r="AL220" s="23">
        <v>102</v>
      </c>
    </row>
    <row r="221" spans="1:38" x14ac:dyDescent="0.2">
      <c r="A221" s="19">
        <v>9908</v>
      </c>
      <c r="B221" s="44" t="s">
        <v>181</v>
      </c>
      <c r="C221" s="44" t="s">
        <v>23</v>
      </c>
      <c r="D221" s="79">
        <v>5947</v>
      </c>
      <c r="E221" s="16">
        <v>7188</v>
      </c>
      <c r="F221" s="21">
        <v>7480</v>
      </c>
      <c r="G221" s="22">
        <v>7691</v>
      </c>
      <c r="H221" s="23">
        <v>7918</v>
      </c>
      <c r="I221" s="21" t="s">
        <v>269</v>
      </c>
      <c r="J221" s="21" t="s">
        <v>269</v>
      </c>
      <c r="K221" s="21" t="s">
        <v>269</v>
      </c>
      <c r="L221" s="22" t="s">
        <v>269</v>
      </c>
      <c r="M221" s="23" t="s">
        <v>269</v>
      </c>
      <c r="N221" s="21">
        <v>0</v>
      </c>
      <c r="O221" s="21">
        <v>92</v>
      </c>
      <c r="P221" s="21">
        <v>200</v>
      </c>
      <c r="Q221" s="22">
        <v>227</v>
      </c>
      <c r="R221" s="23">
        <v>237</v>
      </c>
      <c r="S221" s="21">
        <v>134</v>
      </c>
      <c r="T221" s="21">
        <v>1040</v>
      </c>
      <c r="U221" s="21">
        <v>710</v>
      </c>
      <c r="V221" s="22">
        <v>805</v>
      </c>
      <c r="W221" s="23">
        <v>848</v>
      </c>
      <c r="X221" s="21">
        <v>5707</v>
      </c>
      <c r="Y221" s="21">
        <v>5766</v>
      </c>
      <c r="Z221" s="21">
        <v>6000</v>
      </c>
      <c r="AA221" s="22">
        <v>6053</v>
      </c>
      <c r="AB221" s="23">
        <v>6147</v>
      </c>
      <c r="AC221" s="21">
        <v>85</v>
      </c>
      <c r="AD221" s="21" t="s">
        <v>269</v>
      </c>
      <c r="AE221" s="21" t="s">
        <v>269</v>
      </c>
      <c r="AF221" s="22" t="s">
        <v>269</v>
      </c>
      <c r="AG221" s="23" t="s">
        <v>269</v>
      </c>
      <c r="AH221" s="21" t="s">
        <v>269</v>
      </c>
      <c r="AI221" s="21">
        <v>41</v>
      </c>
      <c r="AJ221" s="21">
        <v>78</v>
      </c>
      <c r="AK221" s="22">
        <v>71</v>
      </c>
      <c r="AL221" s="23">
        <v>72</v>
      </c>
    </row>
    <row r="222" spans="1:38" x14ac:dyDescent="0.2">
      <c r="A222" s="19">
        <v>9909</v>
      </c>
      <c r="B222" s="44" t="s">
        <v>182</v>
      </c>
      <c r="C222" s="44" t="s">
        <v>23</v>
      </c>
      <c r="D222" s="79">
        <v>1030</v>
      </c>
      <c r="E222" s="16">
        <v>1001</v>
      </c>
      <c r="F222" s="21">
        <v>1185</v>
      </c>
      <c r="G222" s="22">
        <v>1235</v>
      </c>
      <c r="H222" s="23">
        <v>1544</v>
      </c>
      <c r="I222" s="21" t="s">
        <v>269</v>
      </c>
      <c r="J222" s="21">
        <v>47</v>
      </c>
      <c r="K222" s="21">
        <v>78</v>
      </c>
      <c r="L222" s="22">
        <v>86</v>
      </c>
      <c r="M222" s="23">
        <v>109</v>
      </c>
      <c r="N222" s="21" t="s">
        <v>269</v>
      </c>
      <c r="O222" s="21">
        <v>72</v>
      </c>
      <c r="P222" s="21">
        <v>112</v>
      </c>
      <c r="Q222" s="22">
        <v>104</v>
      </c>
      <c r="R222" s="23">
        <v>120</v>
      </c>
      <c r="S222" s="21">
        <v>403</v>
      </c>
      <c r="T222" s="21">
        <v>475</v>
      </c>
      <c r="U222" s="21">
        <v>628</v>
      </c>
      <c r="V222" s="22">
        <v>680</v>
      </c>
      <c r="W222" s="23">
        <v>883</v>
      </c>
      <c r="X222" s="21">
        <v>55</v>
      </c>
      <c r="Y222" s="21">
        <v>57</v>
      </c>
      <c r="Z222" s="21">
        <v>30</v>
      </c>
      <c r="AA222" s="22">
        <v>26</v>
      </c>
      <c r="AB222" s="23">
        <v>28</v>
      </c>
      <c r="AC222" s="21">
        <v>105</v>
      </c>
      <c r="AD222" s="21">
        <v>120</v>
      </c>
      <c r="AE222" s="21">
        <v>126</v>
      </c>
      <c r="AF222" s="22">
        <v>130</v>
      </c>
      <c r="AG222" s="23">
        <v>149</v>
      </c>
      <c r="AH222" s="21">
        <v>322</v>
      </c>
      <c r="AI222" s="21">
        <v>230</v>
      </c>
      <c r="AJ222" s="21">
        <v>211</v>
      </c>
      <c r="AK222" s="22">
        <v>209</v>
      </c>
      <c r="AL222" s="23">
        <v>255</v>
      </c>
    </row>
    <row r="223" spans="1:38" x14ac:dyDescent="0.2">
      <c r="A223" s="19">
        <v>9913</v>
      </c>
      <c r="B223" s="44" t="s">
        <v>248</v>
      </c>
      <c r="C223" s="44" t="s">
        <v>24</v>
      </c>
      <c r="D223" s="79">
        <v>4256</v>
      </c>
      <c r="E223" s="16">
        <v>4804</v>
      </c>
      <c r="F223" s="21">
        <v>5636</v>
      </c>
      <c r="G223" s="22">
        <v>6035</v>
      </c>
      <c r="H223" s="23">
        <v>6652</v>
      </c>
      <c r="I223" s="21">
        <v>214</v>
      </c>
      <c r="J223" s="21">
        <v>183</v>
      </c>
      <c r="K223" s="21">
        <v>289</v>
      </c>
      <c r="L223" s="22">
        <v>285</v>
      </c>
      <c r="M223" s="23">
        <v>345</v>
      </c>
      <c r="N223" s="21">
        <v>618</v>
      </c>
      <c r="O223" s="21">
        <v>1289</v>
      </c>
      <c r="P223" s="21">
        <v>1272</v>
      </c>
      <c r="Q223" s="22">
        <v>1492</v>
      </c>
      <c r="R223" s="23">
        <v>1634</v>
      </c>
      <c r="S223" s="21">
        <v>2213</v>
      </c>
      <c r="T223" s="21">
        <v>2092</v>
      </c>
      <c r="U223" s="21">
        <v>2827</v>
      </c>
      <c r="V223" s="22">
        <v>2960</v>
      </c>
      <c r="W223" s="23">
        <v>3258</v>
      </c>
      <c r="X223" s="21">
        <v>497</v>
      </c>
      <c r="Y223" s="21">
        <v>724</v>
      </c>
      <c r="Z223" s="21">
        <v>425</v>
      </c>
      <c r="AA223" s="22">
        <v>421</v>
      </c>
      <c r="AB223" s="23">
        <v>428</v>
      </c>
      <c r="AC223" s="21">
        <v>379</v>
      </c>
      <c r="AD223" s="21">
        <v>348</v>
      </c>
      <c r="AE223" s="21">
        <v>537</v>
      </c>
      <c r="AF223" s="22">
        <v>584</v>
      </c>
      <c r="AG223" s="23">
        <v>627</v>
      </c>
      <c r="AH223" s="21">
        <v>335</v>
      </c>
      <c r="AI223" s="21">
        <v>168</v>
      </c>
      <c r="AJ223" s="21">
        <v>286</v>
      </c>
      <c r="AK223" s="22">
        <v>293</v>
      </c>
      <c r="AL223" s="23">
        <v>360</v>
      </c>
    </row>
    <row r="224" spans="1:38" x14ac:dyDescent="0.2">
      <c r="A224" s="19">
        <v>9914</v>
      </c>
      <c r="B224" s="44" t="s">
        <v>249</v>
      </c>
      <c r="C224" s="44" t="s">
        <v>24</v>
      </c>
      <c r="D224" s="79">
        <v>3728</v>
      </c>
      <c r="E224" s="16">
        <v>3283</v>
      </c>
      <c r="F224" s="21">
        <v>3685</v>
      </c>
      <c r="G224" s="22">
        <v>4145</v>
      </c>
      <c r="H224" s="23">
        <v>4504</v>
      </c>
      <c r="I224" s="21">
        <v>770</v>
      </c>
      <c r="J224" s="21">
        <v>408</v>
      </c>
      <c r="K224" s="21">
        <v>616</v>
      </c>
      <c r="L224" s="22">
        <v>608</v>
      </c>
      <c r="M224" s="23">
        <v>595</v>
      </c>
      <c r="N224" s="21">
        <v>191</v>
      </c>
      <c r="O224" s="21">
        <v>240</v>
      </c>
      <c r="P224" s="21">
        <v>312</v>
      </c>
      <c r="Q224" s="22">
        <v>353</v>
      </c>
      <c r="R224" s="23">
        <v>391</v>
      </c>
      <c r="S224" s="21">
        <v>1789</v>
      </c>
      <c r="T224" s="21">
        <v>1723</v>
      </c>
      <c r="U224" s="21">
        <v>1777</v>
      </c>
      <c r="V224" s="22">
        <v>2159</v>
      </c>
      <c r="W224" s="23">
        <v>2363</v>
      </c>
      <c r="X224" s="21">
        <v>184</v>
      </c>
      <c r="Y224" s="21">
        <v>125</v>
      </c>
      <c r="Z224" s="21">
        <v>233</v>
      </c>
      <c r="AA224" s="22">
        <v>235</v>
      </c>
      <c r="AB224" s="23">
        <v>243</v>
      </c>
      <c r="AC224" s="21">
        <v>295</v>
      </c>
      <c r="AD224" s="21">
        <v>382</v>
      </c>
      <c r="AE224" s="21">
        <v>383</v>
      </c>
      <c r="AF224" s="22">
        <v>424</v>
      </c>
      <c r="AG224" s="23">
        <v>466</v>
      </c>
      <c r="AH224" s="21">
        <v>499</v>
      </c>
      <c r="AI224" s="21">
        <v>405</v>
      </c>
      <c r="AJ224" s="21">
        <v>364</v>
      </c>
      <c r="AK224" s="22">
        <v>366</v>
      </c>
      <c r="AL224" s="23">
        <v>446</v>
      </c>
    </row>
    <row r="225" spans="1:38" x14ac:dyDescent="0.2">
      <c r="A225" s="19">
        <v>9915</v>
      </c>
      <c r="B225" s="44" t="s">
        <v>183</v>
      </c>
      <c r="C225" s="44" t="s">
        <v>23</v>
      </c>
      <c r="D225" s="79">
        <v>2342</v>
      </c>
      <c r="E225" s="16">
        <v>3051</v>
      </c>
      <c r="F225" s="21">
        <v>3299</v>
      </c>
      <c r="G225" s="22">
        <v>3549</v>
      </c>
      <c r="H225" s="23">
        <v>4393</v>
      </c>
      <c r="I225" s="21">
        <v>35</v>
      </c>
      <c r="J225" s="21">
        <v>74</v>
      </c>
      <c r="K225" s="21">
        <v>156</v>
      </c>
      <c r="L225" s="22">
        <v>178</v>
      </c>
      <c r="M225" s="23">
        <v>195</v>
      </c>
      <c r="N225" s="21">
        <v>620</v>
      </c>
      <c r="O225" s="21">
        <v>671</v>
      </c>
      <c r="P225" s="21">
        <v>932</v>
      </c>
      <c r="Q225" s="22">
        <v>960</v>
      </c>
      <c r="R225" s="23">
        <v>1343</v>
      </c>
      <c r="S225" s="21">
        <v>819</v>
      </c>
      <c r="T225" s="21">
        <v>1470</v>
      </c>
      <c r="U225" s="21">
        <v>1157</v>
      </c>
      <c r="V225" s="22">
        <v>1275</v>
      </c>
      <c r="W225" s="23">
        <v>1528</v>
      </c>
      <c r="X225" s="21">
        <v>79</v>
      </c>
      <c r="Y225" s="21">
        <v>135</v>
      </c>
      <c r="Z225" s="21">
        <v>140</v>
      </c>
      <c r="AA225" s="22">
        <v>150</v>
      </c>
      <c r="AB225" s="23">
        <v>166</v>
      </c>
      <c r="AC225" s="21">
        <v>645</v>
      </c>
      <c r="AD225" s="21">
        <v>598</v>
      </c>
      <c r="AE225" s="21">
        <v>769</v>
      </c>
      <c r="AF225" s="22">
        <v>841</v>
      </c>
      <c r="AG225" s="23">
        <v>927</v>
      </c>
      <c r="AH225" s="21">
        <v>144</v>
      </c>
      <c r="AI225" s="21">
        <v>103</v>
      </c>
      <c r="AJ225" s="21">
        <v>145</v>
      </c>
      <c r="AK225" s="22">
        <v>145</v>
      </c>
      <c r="AL225" s="23">
        <v>234</v>
      </c>
    </row>
    <row r="226" spans="1:38" ht="13.5" thickBot="1" x14ac:dyDescent="0.25">
      <c r="A226" s="24">
        <v>9916</v>
      </c>
      <c r="B226" s="44" t="s">
        <v>184</v>
      </c>
      <c r="C226" s="44" t="s">
        <v>23</v>
      </c>
      <c r="D226" s="80">
        <v>1864</v>
      </c>
      <c r="E226" s="16">
        <v>2141</v>
      </c>
      <c r="F226" s="26">
        <v>2317</v>
      </c>
      <c r="G226" s="27">
        <v>2431</v>
      </c>
      <c r="H226" s="28">
        <v>2538</v>
      </c>
      <c r="I226" s="26">
        <v>109</v>
      </c>
      <c r="J226" s="26">
        <v>151</v>
      </c>
      <c r="K226" s="26">
        <v>199</v>
      </c>
      <c r="L226" s="27">
        <v>212</v>
      </c>
      <c r="M226" s="28">
        <v>190</v>
      </c>
      <c r="N226" s="26">
        <v>295</v>
      </c>
      <c r="O226" s="26">
        <v>561</v>
      </c>
      <c r="P226" s="26">
        <v>425</v>
      </c>
      <c r="Q226" s="27">
        <v>423</v>
      </c>
      <c r="R226" s="28">
        <v>443</v>
      </c>
      <c r="S226" s="26">
        <v>1118</v>
      </c>
      <c r="T226" s="26">
        <v>1161</v>
      </c>
      <c r="U226" s="26">
        <v>1317</v>
      </c>
      <c r="V226" s="27">
        <v>1393</v>
      </c>
      <c r="W226" s="28">
        <v>1474</v>
      </c>
      <c r="X226" s="26">
        <v>96</v>
      </c>
      <c r="Y226" s="26">
        <v>59</v>
      </c>
      <c r="Z226" s="26">
        <v>97</v>
      </c>
      <c r="AA226" s="27">
        <v>97</v>
      </c>
      <c r="AB226" s="28">
        <v>100</v>
      </c>
      <c r="AC226" s="26">
        <v>152</v>
      </c>
      <c r="AD226" s="26">
        <v>157</v>
      </c>
      <c r="AE226" s="26">
        <v>209</v>
      </c>
      <c r="AF226" s="27">
        <v>235</v>
      </c>
      <c r="AG226" s="28">
        <v>251</v>
      </c>
      <c r="AH226" s="26">
        <v>94</v>
      </c>
      <c r="AI226" s="26">
        <v>52</v>
      </c>
      <c r="AJ226" s="26">
        <v>70</v>
      </c>
      <c r="AK226" s="27">
        <v>71</v>
      </c>
      <c r="AL226" s="28">
        <v>80</v>
      </c>
    </row>
    <row r="227" spans="1:38" ht="13.5" thickBot="1" x14ac:dyDescent="0.25">
      <c r="A227" s="67" t="s">
        <v>187</v>
      </c>
      <c r="B227" s="65"/>
      <c r="C227" s="76" t="s">
        <v>5</v>
      </c>
      <c r="D227" s="57"/>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9"/>
      <c r="AC227" s="58"/>
      <c r="AD227" s="58"/>
      <c r="AE227" s="58"/>
      <c r="AF227" s="58"/>
      <c r="AG227" s="59"/>
      <c r="AH227" s="58"/>
      <c r="AI227" s="58"/>
      <c r="AJ227" s="58"/>
      <c r="AK227" s="58"/>
      <c r="AL227" s="59"/>
    </row>
    <row r="228" spans="1:38" x14ac:dyDescent="0.2">
      <c r="B228" s="2" t="s">
        <v>14</v>
      </c>
      <c r="C228" s="45" t="s">
        <v>10</v>
      </c>
      <c r="D228" s="31">
        <v>330982</v>
      </c>
      <c r="E228" s="32">
        <v>327866</v>
      </c>
      <c r="F228" s="32">
        <v>415228</v>
      </c>
      <c r="G228" s="32">
        <v>463078</v>
      </c>
      <c r="H228" s="33">
        <v>568338</v>
      </c>
      <c r="I228" s="31">
        <v>54860</v>
      </c>
      <c r="J228" s="32">
        <v>39595</v>
      </c>
      <c r="K228" s="32">
        <v>47566</v>
      </c>
      <c r="L228" s="32">
        <v>48464</v>
      </c>
      <c r="M228" s="33">
        <v>56881</v>
      </c>
      <c r="N228" s="31">
        <v>35414</v>
      </c>
      <c r="O228" s="32">
        <v>47378</v>
      </c>
      <c r="P228" s="32">
        <v>55972</v>
      </c>
      <c r="Q228" s="32">
        <v>64045</v>
      </c>
      <c r="R228" s="33">
        <v>76832</v>
      </c>
      <c r="S228" s="31">
        <v>191221</v>
      </c>
      <c r="T228" s="32">
        <v>193530</v>
      </c>
      <c r="U228" s="32">
        <v>255772</v>
      </c>
      <c r="V228" s="32">
        <v>293602</v>
      </c>
      <c r="W228" s="33">
        <v>368262</v>
      </c>
      <c r="X228" s="34">
        <v>14773</v>
      </c>
      <c r="Y228" s="34">
        <v>16706</v>
      </c>
      <c r="Z228" s="34">
        <v>15316</v>
      </c>
      <c r="AA228" s="34">
        <v>15607</v>
      </c>
      <c r="AB228" s="35">
        <v>16629</v>
      </c>
      <c r="AC228" s="34">
        <v>10739</v>
      </c>
      <c r="AD228" s="34">
        <v>13873</v>
      </c>
      <c r="AE228" s="34">
        <v>16240</v>
      </c>
      <c r="AF228" s="34">
        <v>17743</v>
      </c>
      <c r="AG228" s="35">
        <v>19986</v>
      </c>
      <c r="AH228" s="34">
        <v>23975</v>
      </c>
      <c r="AI228" s="34">
        <v>16784</v>
      </c>
      <c r="AJ228" s="34">
        <v>24362</v>
      </c>
      <c r="AK228" s="34">
        <v>23617</v>
      </c>
      <c r="AL228" s="35">
        <v>29748</v>
      </c>
    </row>
    <row r="229" spans="1:38" x14ac:dyDescent="0.2">
      <c r="B229" s="2" t="s">
        <v>12</v>
      </c>
      <c r="C229" s="45" t="s">
        <v>10</v>
      </c>
      <c r="D229" s="36">
        <v>206536</v>
      </c>
      <c r="E229" s="34">
        <v>189625</v>
      </c>
      <c r="F229" s="34">
        <v>229597</v>
      </c>
      <c r="G229" s="34">
        <v>262470</v>
      </c>
      <c r="H229" s="35">
        <v>317578</v>
      </c>
      <c r="I229" s="36">
        <v>98549</v>
      </c>
      <c r="J229" s="34">
        <v>81178</v>
      </c>
      <c r="K229" s="34">
        <v>81517</v>
      </c>
      <c r="L229" s="34">
        <v>83446</v>
      </c>
      <c r="M229" s="35">
        <v>87923</v>
      </c>
      <c r="N229" s="36">
        <v>25498</v>
      </c>
      <c r="O229" s="34">
        <v>29776</v>
      </c>
      <c r="P229" s="34">
        <v>41587</v>
      </c>
      <c r="Q229" s="34">
        <v>49665</v>
      </c>
      <c r="R229" s="35">
        <v>62113</v>
      </c>
      <c r="S229" s="36">
        <v>54674</v>
      </c>
      <c r="T229" s="34">
        <v>51835</v>
      </c>
      <c r="U229" s="34">
        <v>73149</v>
      </c>
      <c r="V229" s="34">
        <v>95655</v>
      </c>
      <c r="W229" s="35">
        <v>128807</v>
      </c>
      <c r="X229" s="34">
        <v>13542</v>
      </c>
      <c r="Y229" s="34">
        <v>13205</v>
      </c>
      <c r="Z229" s="34">
        <v>14827</v>
      </c>
      <c r="AA229" s="34">
        <v>14949</v>
      </c>
      <c r="AB229" s="35">
        <v>15294</v>
      </c>
      <c r="AC229" s="34">
        <v>4167</v>
      </c>
      <c r="AD229" s="34">
        <v>4412</v>
      </c>
      <c r="AE229" s="34">
        <v>5782</v>
      </c>
      <c r="AF229" s="34">
        <v>6317</v>
      </c>
      <c r="AG229" s="35">
        <v>6881</v>
      </c>
      <c r="AH229" s="34">
        <v>10106</v>
      </c>
      <c r="AI229" s="34">
        <v>9219</v>
      </c>
      <c r="AJ229" s="34">
        <v>12735</v>
      </c>
      <c r="AK229" s="34">
        <v>12438</v>
      </c>
      <c r="AL229" s="35">
        <v>16560</v>
      </c>
    </row>
    <row r="230" spans="1:38" x14ac:dyDescent="0.2">
      <c r="B230" s="2" t="s">
        <v>16</v>
      </c>
      <c r="C230" s="45" t="s">
        <v>10</v>
      </c>
      <c r="D230" s="36">
        <v>12400</v>
      </c>
      <c r="E230" s="34">
        <v>14172</v>
      </c>
      <c r="F230" s="34">
        <v>17784</v>
      </c>
      <c r="G230" s="34">
        <v>20694</v>
      </c>
      <c r="H230" s="35">
        <v>25654</v>
      </c>
      <c r="I230" s="36">
        <v>1165</v>
      </c>
      <c r="J230" s="34">
        <v>1633</v>
      </c>
      <c r="K230" s="34">
        <v>1727</v>
      </c>
      <c r="L230" s="34">
        <v>1997</v>
      </c>
      <c r="M230" s="35">
        <v>2718</v>
      </c>
      <c r="N230" s="36">
        <v>1836</v>
      </c>
      <c r="O230" s="34">
        <v>2891</v>
      </c>
      <c r="P230" s="34">
        <v>4111</v>
      </c>
      <c r="Q230" s="34">
        <v>4984</v>
      </c>
      <c r="R230" s="35">
        <v>5548</v>
      </c>
      <c r="S230" s="36">
        <v>4363</v>
      </c>
      <c r="T230" s="34">
        <v>4797</v>
      </c>
      <c r="U230" s="34">
        <v>6016</v>
      </c>
      <c r="V230" s="34">
        <v>7744</v>
      </c>
      <c r="W230" s="35">
        <v>10767</v>
      </c>
      <c r="X230" s="34">
        <v>999</v>
      </c>
      <c r="Y230" s="34">
        <v>1259</v>
      </c>
      <c r="Z230" s="34">
        <v>1558</v>
      </c>
      <c r="AA230" s="34">
        <v>1418</v>
      </c>
      <c r="AB230" s="35">
        <v>1397</v>
      </c>
      <c r="AC230" s="34">
        <v>1216</v>
      </c>
      <c r="AD230" s="34">
        <v>1447</v>
      </c>
      <c r="AE230" s="34">
        <v>1831</v>
      </c>
      <c r="AF230" s="34">
        <v>2019</v>
      </c>
      <c r="AG230" s="35">
        <v>1981</v>
      </c>
      <c r="AH230" s="34">
        <v>2821</v>
      </c>
      <c r="AI230" s="34">
        <v>2145</v>
      </c>
      <c r="AJ230" s="34">
        <v>2541</v>
      </c>
      <c r="AK230" s="34">
        <v>2532</v>
      </c>
      <c r="AL230" s="35">
        <v>3243</v>
      </c>
    </row>
    <row r="231" spans="1:38" x14ac:dyDescent="0.2">
      <c r="B231" s="2" t="s">
        <v>13</v>
      </c>
      <c r="C231" s="45" t="s">
        <v>10</v>
      </c>
      <c r="D231" s="36">
        <v>38531</v>
      </c>
      <c r="E231" s="34">
        <v>42965</v>
      </c>
      <c r="F231" s="34">
        <v>51107</v>
      </c>
      <c r="G231" s="34">
        <v>58080</v>
      </c>
      <c r="H231" s="35">
        <v>64910</v>
      </c>
      <c r="I231" s="36">
        <v>2434</v>
      </c>
      <c r="J231" s="34">
        <v>2168</v>
      </c>
      <c r="K231" s="34">
        <v>4083</v>
      </c>
      <c r="L231" s="34">
        <v>4723</v>
      </c>
      <c r="M231" s="35">
        <v>5770</v>
      </c>
      <c r="N231" s="36">
        <v>5027</v>
      </c>
      <c r="O231" s="34">
        <v>9228</v>
      </c>
      <c r="P231" s="34">
        <v>10216</v>
      </c>
      <c r="Q231" s="34">
        <v>11770</v>
      </c>
      <c r="R231" s="35">
        <v>12919</v>
      </c>
      <c r="S231" s="36">
        <v>15451</v>
      </c>
      <c r="T231" s="34">
        <v>15446</v>
      </c>
      <c r="U231" s="34">
        <v>19382</v>
      </c>
      <c r="V231" s="34">
        <v>23195</v>
      </c>
      <c r="W231" s="35">
        <v>26204</v>
      </c>
      <c r="X231" s="34">
        <v>3880</v>
      </c>
      <c r="Y231" s="34">
        <v>4511</v>
      </c>
      <c r="Z231" s="34">
        <v>3964</v>
      </c>
      <c r="AA231" s="34">
        <v>4074</v>
      </c>
      <c r="AB231" s="35">
        <v>4121</v>
      </c>
      <c r="AC231" s="34">
        <v>5722</v>
      </c>
      <c r="AD231" s="34">
        <v>6695</v>
      </c>
      <c r="AE231" s="34">
        <v>7771</v>
      </c>
      <c r="AF231" s="34">
        <v>8551</v>
      </c>
      <c r="AG231" s="35">
        <v>9289</v>
      </c>
      <c r="AH231" s="34">
        <v>6017</v>
      </c>
      <c r="AI231" s="34">
        <v>4917</v>
      </c>
      <c r="AJ231" s="34">
        <v>5691</v>
      </c>
      <c r="AK231" s="34">
        <v>5767</v>
      </c>
      <c r="AL231" s="35">
        <v>6607</v>
      </c>
    </row>
    <row r="232" spans="1:38" x14ac:dyDescent="0.2">
      <c r="B232" s="2" t="s">
        <v>192</v>
      </c>
      <c r="C232" s="45" t="s">
        <v>10</v>
      </c>
      <c r="D232" s="36">
        <v>543395</v>
      </c>
      <c r="E232" s="34">
        <v>491335</v>
      </c>
      <c r="F232" s="34">
        <v>607669</v>
      </c>
      <c r="G232" s="34">
        <v>666831</v>
      </c>
      <c r="H232" s="35">
        <v>738687</v>
      </c>
      <c r="I232" s="36">
        <v>84831</v>
      </c>
      <c r="J232" s="34">
        <v>56794</v>
      </c>
      <c r="K232" s="34">
        <v>77359</v>
      </c>
      <c r="L232" s="34">
        <v>78455</v>
      </c>
      <c r="M232" s="35">
        <v>86175</v>
      </c>
      <c r="N232" s="36">
        <v>45286</v>
      </c>
      <c r="O232" s="34">
        <v>75580</v>
      </c>
      <c r="P232" s="34">
        <v>78814</v>
      </c>
      <c r="Q232" s="34">
        <v>90003</v>
      </c>
      <c r="R232" s="35">
        <v>100980</v>
      </c>
      <c r="S232" s="36">
        <v>299690</v>
      </c>
      <c r="T232" s="34">
        <v>247035</v>
      </c>
      <c r="U232" s="34">
        <v>327421</v>
      </c>
      <c r="V232" s="34">
        <v>373551</v>
      </c>
      <c r="W232" s="35">
        <v>415577</v>
      </c>
      <c r="X232" s="34">
        <v>79393</v>
      </c>
      <c r="Y232" s="34">
        <v>82939</v>
      </c>
      <c r="Z232" s="34">
        <v>82762</v>
      </c>
      <c r="AA232" s="34">
        <v>83813</v>
      </c>
      <c r="AB232" s="35">
        <v>87224</v>
      </c>
      <c r="AC232" s="34">
        <v>8777</v>
      </c>
      <c r="AD232" s="34">
        <v>9762</v>
      </c>
      <c r="AE232" s="34">
        <v>15007</v>
      </c>
      <c r="AF232" s="34">
        <v>16113</v>
      </c>
      <c r="AG232" s="35">
        <v>17501</v>
      </c>
      <c r="AH232" s="34">
        <v>25418</v>
      </c>
      <c r="AI232" s="34">
        <v>19225</v>
      </c>
      <c r="AJ232" s="34">
        <v>26306</v>
      </c>
      <c r="AK232" s="34">
        <v>24896</v>
      </c>
      <c r="AL232" s="35">
        <v>31230</v>
      </c>
    </row>
    <row r="233" spans="1:38" x14ac:dyDescent="0.2">
      <c r="B233" s="2" t="s">
        <v>250</v>
      </c>
      <c r="C233" s="45" t="s">
        <v>10</v>
      </c>
      <c r="D233" s="36">
        <v>21152</v>
      </c>
      <c r="E233" s="34">
        <v>20618</v>
      </c>
      <c r="F233" s="34">
        <v>23998</v>
      </c>
      <c r="G233" s="34">
        <v>24412</v>
      </c>
      <c r="H233" s="35">
        <v>27583</v>
      </c>
      <c r="I233" s="36">
        <v>1026</v>
      </c>
      <c r="J233" s="34">
        <v>646</v>
      </c>
      <c r="K233" s="34">
        <v>1130</v>
      </c>
      <c r="L233" s="34">
        <v>1108</v>
      </c>
      <c r="M233" s="35">
        <v>1442</v>
      </c>
      <c r="N233" s="36">
        <v>3325</v>
      </c>
      <c r="O233" s="34">
        <v>4359</v>
      </c>
      <c r="P233" s="34">
        <v>5382</v>
      </c>
      <c r="Q233" s="34">
        <v>4803</v>
      </c>
      <c r="R233" s="35">
        <v>5108</v>
      </c>
      <c r="S233" s="36">
        <v>9729</v>
      </c>
      <c r="T233" s="34">
        <v>8887</v>
      </c>
      <c r="U233" s="34">
        <v>9942</v>
      </c>
      <c r="V233" s="34">
        <v>10587</v>
      </c>
      <c r="W233" s="35">
        <v>12567</v>
      </c>
      <c r="X233" s="34">
        <v>3801</v>
      </c>
      <c r="Y233" s="34">
        <v>3869</v>
      </c>
      <c r="Z233" s="34">
        <v>3323</v>
      </c>
      <c r="AA233" s="34">
        <v>3340</v>
      </c>
      <c r="AB233" s="35">
        <v>3445</v>
      </c>
      <c r="AC233" s="34">
        <v>2195</v>
      </c>
      <c r="AD233" s="34">
        <v>1953</v>
      </c>
      <c r="AE233" s="34">
        <v>3258</v>
      </c>
      <c r="AF233" s="34">
        <v>3614</v>
      </c>
      <c r="AG233" s="35">
        <v>3902</v>
      </c>
      <c r="AH233" s="34">
        <v>1076</v>
      </c>
      <c r="AI233" s="34">
        <v>904</v>
      </c>
      <c r="AJ233" s="34">
        <v>963</v>
      </c>
      <c r="AK233" s="34">
        <v>960</v>
      </c>
      <c r="AL233" s="35">
        <v>1119</v>
      </c>
    </row>
    <row r="234" spans="1:38" x14ac:dyDescent="0.2">
      <c r="B234" s="2" t="s">
        <v>11</v>
      </c>
      <c r="C234" s="45" t="s">
        <v>10</v>
      </c>
      <c r="D234" s="36">
        <v>107436</v>
      </c>
      <c r="E234" s="34">
        <v>94956</v>
      </c>
      <c r="F234" s="34">
        <v>122237</v>
      </c>
      <c r="G234" s="34">
        <v>131494</v>
      </c>
      <c r="H234" s="35">
        <v>154511</v>
      </c>
      <c r="I234" s="36">
        <v>27507</v>
      </c>
      <c r="J234" s="34">
        <v>20429</v>
      </c>
      <c r="K234" s="34">
        <v>24106</v>
      </c>
      <c r="L234" s="34">
        <v>25170</v>
      </c>
      <c r="M234" s="35">
        <v>27931</v>
      </c>
      <c r="N234" s="36">
        <v>11802</v>
      </c>
      <c r="O234" s="34">
        <v>18179</v>
      </c>
      <c r="P234" s="34">
        <v>24159</v>
      </c>
      <c r="Q234" s="34">
        <v>25868</v>
      </c>
      <c r="R234" s="35">
        <v>31031</v>
      </c>
      <c r="S234" s="36">
        <v>49380</v>
      </c>
      <c r="T234" s="34">
        <v>37916</v>
      </c>
      <c r="U234" s="34">
        <v>53388</v>
      </c>
      <c r="V234" s="34">
        <v>59080</v>
      </c>
      <c r="W234" s="35">
        <v>71487</v>
      </c>
      <c r="X234" s="34">
        <v>6945</v>
      </c>
      <c r="Y234" s="34">
        <v>7145</v>
      </c>
      <c r="Z234" s="34">
        <v>6930</v>
      </c>
      <c r="AA234" s="34">
        <v>7050</v>
      </c>
      <c r="AB234" s="35">
        <v>7270</v>
      </c>
      <c r="AC234" s="34">
        <v>5880</v>
      </c>
      <c r="AD234" s="34">
        <v>6538</v>
      </c>
      <c r="AE234" s="34">
        <v>7662</v>
      </c>
      <c r="AF234" s="34">
        <v>8392</v>
      </c>
      <c r="AG234" s="35">
        <v>9109</v>
      </c>
      <c r="AH234" s="34">
        <v>5922</v>
      </c>
      <c r="AI234" s="34">
        <v>4749</v>
      </c>
      <c r="AJ234" s="34">
        <v>5992</v>
      </c>
      <c r="AK234" s="34">
        <v>5934</v>
      </c>
      <c r="AL234" s="35">
        <v>7683</v>
      </c>
    </row>
    <row r="235" spans="1:38" x14ac:dyDescent="0.2">
      <c r="B235" s="2" t="s">
        <v>23</v>
      </c>
      <c r="C235" s="45" t="s">
        <v>21</v>
      </c>
      <c r="D235" s="36">
        <v>62667</v>
      </c>
      <c r="E235" s="34">
        <v>62570</v>
      </c>
      <c r="F235" s="34">
        <v>69663</v>
      </c>
      <c r="G235" s="34">
        <v>74118</v>
      </c>
      <c r="H235" s="35">
        <v>85348</v>
      </c>
      <c r="I235" s="36">
        <v>11566</v>
      </c>
      <c r="J235" s="34">
        <v>12326</v>
      </c>
      <c r="K235" s="34">
        <v>14435</v>
      </c>
      <c r="L235" s="34">
        <v>15078</v>
      </c>
      <c r="M235" s="35">
        <v>16463</v>
      </c>
      <c r="N235" s="36">
        <v>6201</v>
      </c>
      <c r="O235" s="34">
        <v>9678</v>
      </c>
      <c r="P235" s="34">
        <v>10055</v>
      </c>
      <c r="Q235" s="34">
        <v>10588</v>
      </c>
      <c r="R235" s="35">
        <v>13154</v>
      </c>
      <c r="S235" s="36">
        <v>20150</v>
      </c>
      <c r="T235" s="34">
        <v>19495</v>
      </c>
      <c r="U235" s="34">
        <v>22834</v>
      </c>
      <c r="V235" s="34">
        <v>24831</v>
      </c>
      <c r="W235" s="35">
        <v>30429</v>
      </c>
      <c r="X235" s="34">
        <v>19466</v>
      </c>
      <c r="Y235" s="34">
        <v>16001</v>
      </c>
      <c r="Z235" s="34">
        <v>15743</v>
      </c>
      <c r="AA235" s="34">
        <v>16493</v>
      </c>
      <c r="AB235" s="35">
        <v>16804</v>
      </c>
      <c r="AC235" s="34">
        <v>3112</v>
      </c>
      <c r="AD235" s="34">
        <v>3188</v>
      </c>
      <c r="AE235" s="34">
        <v>4730</v>
      </c>
      <c r="AF235" s="34">
        <v>5283</v>
      </c>
      <c r="AG235" s="35">
        <v>5804</v>
      </c>
      <c r="AH235" s="34">
        <v>2172</v>
      </c>
      <c r="AI235" s="34">
        <v>1882</v>
      </c>
      <c r="AJ235" s="34">
        <v>1866</v>
      </c>
      <c r="AK235" s="34">
        <v>1845</v>
      </c>
      <c r="AL235" s="35">
        <v>2694</v>
      </c>
    </row>
    <row r="236" spans="1:38" x14ac:dyDescent="0.2">
      <c r="B236" s="2" t="s">
        <v>24</v>
      </c>
      <c r="C236" s="45" t="s">
        <v>21</v>
      </c>
      <c r="D236" s="36">
        <v>18383</v>
      </c>
      <c r="E236" s="34">
        <v>20068</v>
      </c>
      <c r="F236" s="34">
        <v>23840</v>
      </c>
      <c r="G236" s="34">
        <v>25761</v>
      </c>
      <c r="H236" s="35">
        <v>28233</v>
      </c>
      <c r="I236" s="36">
        <v>2005</v>
      </c>
      <c r="J236" s="34">
        <v>1533</v>
      </c>
      <c r="K236" s="34">
        <v>2255</v>
      </c>
      <c r="L236" s="34">
        <v>2311</v>
      </c>
      <c r="M236" s="35">
        <v>2628</v>
      </c>
      <c r="N236" s="36">
        <v>2447</v>
      </c>
      <c r="O236" s="34">
        <v>4338</v>
      </c>
      <c r="P236" s="34">
        <v>4655</v>
      </c>
      <c r="Q236" s="34">
        <v>5078</v>
      </c>
      <c r="R236" s="35">
        <v>5426</v>
      </c>
      <c r="S236" s="36">
        <v>8286</v>
      </c>
      <c r="T236" s="34">
        <v>8850</v>
      </c>
      <c r="U236" s="34">
        <v>10874</v>
      </c>
      <c r="V236" s="34">
        <v>12024</v>
      </c>
      <c r="W236" s="35">
        <v>13239</v>
      </c>
      <c r="X236" s="34">
        <v>1876</v>
      </c>
      <c r="Y236" s="34">
        <v>1983</v>
      </c>
      <c r="Z236" s="34">
        <v>1895</v>
      </c>
      <c r="AA236" s="34">
        <v>1904</v>
      </c>
      <c r="AB236" s="35">
        <v>1959</v>
      </c>
      <c r="AC236" s="34">
        <v>1669</v>
      </c>
      <c r="AD236" s="34">
        <v>1849</v>
      </c>
      <c r="AE236" s="34">
        <v>2301</v>
      </c>
      <c r="AF236" s="34">
        <v>2560</v>
      </c>
      <c r="AG236" s="35">
        <v>2789</v>
      </c>
      <c r="AH236" s="34">
        <v>2100</v>
      </c>
      <c r="AI236" s="34">
        <v>1515</v>
      </c>
      <c r="AJ236" s="34">
        <v>1860</v>
      </c>
      <c r="AK236" s="34">
        <v>1884</v>
      </c>
      <c r="AL236" s="35">
        <v>2192</v>
      </c>
    </row>
    <row r="237" spans="1:38" x14ac:dyDescent="0.2">
      <c r="B237" s="2" t="s">
        <v>22</v>
      </c>
      <c r="C237" s="45" t="s">
        <v>21</v>
      </c>
      <c r="D237" s="36">
        <v>13859</v>
      </c>
      <c r="E237" s="34">
        <v>14779</v>
      </c>
      <c r="F237" s="34">
        <v>18009</v>
      </c>
      <c r="G237" s="34">
        <v>19831</v>
      </c>
      <c r="H237" s="35">
        <v>22686</v>
      </c>
      <c r="I237" s="36">
        <v>865</v>
      </c>
      <c r="J237" s="34">
        <v>1070</v>
      </c>
      <c r="K237" s="34">
        <v>1205</v>
      </c>
      <c r="L237" s="34">
        <v>1344</v>
      </c>
      <c r="M237" s="35">
        <v>1743</v>
      </c>
      <c r="N237" s="36">
        <v>2459</v>
      </c>
      <c r="O237" s="34">
        <v>3327</v>
      </c>
      <c r="P237" s="34">
        <v>4603</v>
      </c>
      <c r="Q237" s="34">
        <v>4940</v>
      </c>
      <c r="R237" s="35">
        <v>5740</v>
      </c>
      <c r="S237" s="36">
        <v>5613</v>
      </c>
      <c r="T237" s="34">
        <v>5624</v>
      </c>
      <c r="U237" s="34">
        <v>6749</v>
      </c>
      <c r="V237" s="34">
        <v>7920</v>
      </c>
      <c r="W237" s="35">
        <v>9115</v>
      </c>
      <c r="X237" s="34">
        <v>1859</v>
      </c>
      <c r="Y237" s="34">
        <v>1893</v>
      </c>
      <c r="Z237" s="34">
        <v>2417</v>
      </c>
      <c r="AA237" s="34">
        <v>2438</v>
      </c>
      <c r="AB237" s="35">
        <v>2512</v>
      </c>
      <c r="AC237" s="34">
        <v>1480</v>
      </c>
      <c r="AD237" s="34">
        <v>1461</v>
      </c>
      <c r="AE237" s="34">
        <v>1712</v>
      </c>
      <c r="AF237" s="34">
        <v>1889</v>
      </c>
      <c r="AG237" s="35">
        <v>2067</v>
      </c>
      <c r="AH237" s="34">
        <v>1583</v>
      </c>
      <c r="AI237" s="34">
        <v>1404</v>
      </c>
      <c r="AJ237" s="34">
        <v>1323</v>
      </c>
      <c r="AK237" s="34">
        <v>1300</v>
      </c>
      <c r="AL237" s="35">
        <v>1509</v>
      </c>
    </row>
    <row r="238" spans="1:38" x14ac:dyDescent="0.2">
      <c r="B238" s="2" t="s">
        <v>9</v>
      </c>
      <c r="C238" s="45" t="s">
        <v>6</v>
      </c>
      <c r="D238" s="36">
        <v>13900</v>
      </c>
      <c r="E238" s="34">
        <v>17362</v>
      </c>
      <c r="F238" s="34">
        <v>21666</v>
      </c>
      <c r="G238" s="34">
        <v>23859</v>
      </c>
      <c r="H238" s="35">
        <v>26706</v>
      </c>
      <c r="I238" s="36">
        <v>1308</v>
      </c>
      <c r="J238" s="34">
        <v>1327</v>
      </c>
      <c r="K238" s="34">
        <v>2294</v>
      </c>
      <c r="L238" s="34">
        <v>2478</v>
      </c>
      <c r="M238" s="35">
        <v>2730</v>
      </c>
      <c r="N238" s="36">
        <v>1798</v>
      </c>
      <c r="O238" s="34">
        <v>3543</v>
      </c>
      <c r="P238" s="34">
        <v>4245</v>
      </c>
      <c r="Q238" s="34">
        <v>4488</v>
      </c>
      <c r="R238" s="35">
        <v>4876</v>
      </c>
      <c r="S238" s="36">
        <v>6580</v>
      </c>
      <c r="T238" s="34">
        <v>7428</v>
      </c>
      <c r="U238" s="34">
        <v>9481</v>
      </c>
      <c r="V238" s="34">
        <v>11040</v>
      </c>
      <c r="W238" s="35">
        <v>12895</v>
      </c>
      <c r="X238" s="34">
        <v>1109</v>
      </c>
      <c r="Y238" s="34">
        <v>2188</v>
      </c>
      <c r="Z238" s="34">
        <v>1695</v>
      </c>
      <c r="AA238" s="34">
        <v>1721</v>
      </c>
      <c r="AB238" s="35">
        <v>1795</v>
      </c>
      <c r="AC238" s="34">
        <v>1345</v>
      </c>
      <c r="AD238" s="34">
        <v>1510</v>
      </c>
      <c r="AE238" s="34">
        <v>1834</v>
      </c>
      <c r="AF238" s="34">
        <v>2003</v>
      </c>
      <c r="AG238" s="35">
        <v>2174</v>
      </c>
      <c r="AH238" s="34">
        <v>1760</v>
      </c>
      <c r="AI238" s="34">
        <v>1366</v>
      </c>
      <c r="AJ238" s="34">
        <v>2117</v>
      </c>
      <c r="AK238" s="34">
        <v>2129</v>
      </c>
      <c r="AL238" s="35">
        <v>2236</v>
      </c>
    </row>
    <row r="239" spans="1:38" x14ac:dyDescent="0.2">
      <c r="B239" s="2" t="s">
        <v>8</v>
      </c>
      <c r="C239" s="45" t="s">
        <v>6</v>
      </c>
      <c r="D239" s="36">
        <v>81724</v>
      </c>
      <c r="E239" s="34">
        <v>96017</v>
      </c>
      <c r="F239" s="34">
        <v>114805</v>
      </c>
      <c r="G239" s="34">
        <v>131416</v>
      </c>
      <c r="H239" s="35">
        <v>157928</v>
      </c>
      <c r="I239" s="36">
        <v>12452</v>
      </c>
      <c r="J239" s="34">
        <v>15637</v>
      </c>
      <c r="K239" s="34">
        <v>16265</v>
      </c>
      <c r="L239" s="34">
        <v>18297</v>
      </c>
      <c r="M239" s="35">
        <v>25498</v>
      </c>
      <c r="N239" s="36">
        <v>12597</v>
      </c>
      <c r="O239" s="34">
        <v>21984</v>
      </c>
      <c r="P239" s="34">
        <v>23875</v>
      </c>
      <c r="Q239" s="34">
        <v>26808</v>
      </c>
      <c r="R239" s="35">
        <v>30124</v>
      </c>
      <c r="S239" s="36">
        <v>29405</v>
      </c>
      <c r="T239" s="34">
        <v>28820</v>
      </c>
      <c r="U239" s="34">
        <v>43582</v>
      </c>
      <c r="V239" s="34">
        <v>53995</v>
      </c>
      <c r="W239" s="35">
        <v>66643</v>
      </c>
      <c r="X239" s="34">
        <v>6003</v>
      </c>
      <c r="Y239" s="34">
        <v>6567</v>
      </c>
      <c r="Z239" s="34">
        <v>7069</v>
      </c>
      <c r="AA239" s="34">
        <v>7410</v>
      </c>
      <c r="AB239" s="35">
        <v>7308</v>
      </c>
      <c r="AC239" s="34">
        <v>8992</v>
      </c>
      <c r="AD239" s="34">
        <v>10279</v>
      </c>
      <c r="AE239" s="34">
        <v>11523</v>
      </c>
      <c r="AF239" s="34">
        <v>12666</v>
      </c>
      <c r="AG239" s="35">
        <v>13543</v>
      </c>
      <c r="AH239" s="34">
        <v>12275</v>
      </c>
      <c r="AI239" s="34">
        <v>12730</v>
      </c>
      <c r="AJ239" s="34">
        <v>12491</v>
      </c>
      <c r="AK239" s="34">
        <v>12240</v>
      </c>
      <c r="AL239" s="35">
        <v>14812</v>
      </c>
    </row>
    <row r="240" spans="1:38" x14ac:dyDescent="0.2">
      <c r="B240" s="2" t="s">
        <v>7</v>
      </c>
      <c r="C240" s="45" t="s">
        <v>6</v>
      </c>
      <c r="D240" s="36">
        <v>68779</v>
      </c>
      <c r="E240" s="34">
        <v>90896</v>
      </c>
      <c r="F240" s="34">
        <v>109525</v>
      </c>
      <c r="G240" s="34">
        <v>113990</v>
      </c>
      <c r="H240" s="35">
        <v>121316</v>
      </c>
      <c r="I240" s="36">
        <v>5004</v>
      </c>
      <c r="J240" s="34">
        <v>4023</v>
      </c>
      <c r="K240" s="34">
        <v>5295</v>
      </c>
      <c r="L240" s="34">
        <v>5542</v>
      </c>
      <c r="M240" s="35">
        <v>6339</v>
      </c>
      <c r="N240" s="36">
        <v>4227</v>
      </c>
      <c r="O240" s="34">
        <v>8006</v>
      </c>
      <c r="P240" s="34">
        <v>8857</v>
      </c>
      <c r="Q240" s="34">
        <v>9814</v>
      </c>
      <c r="R240" s="35">
        <v>11302</v>
      </c>
      <c r="S240" s="36">
        <v>19617</v>
      </c>
      <c r="T240" s="34">
        <v>18442</v>
      </c>
      <c r="U240" s="34">
        <v>22785</v>
      </c>
      <c r="V240" s="34">
        <v>25269</v>
      </c>
      <c r="W240" s="35">
        <v>28500</v>
      </c>
      <c r="X240" s="34">
        <v>34552</v>
      </c>
      <c r="Y240" s="34">
        <v>54641</v>
      </c>
      <c r="Z240" s="34">
        <v>65431</v>
      </c>
      <c r="AA240" s="34">
        <v>65780</v>
      </c>
      <c r="AB240" s="35">
        <v>66625</v>
      </c>
      <c r="AC240" s="34">
        <v>3410</v>
      </c>
      <c r="AD240" s="34">
        <v>3796</v>
      </c>
      <c r="AE240" s="34">
        <v>5042</v>
      </c>
      <c r="AF240" s="34">
        <v>5502</v>
      </c>
      <c r="AG240" s="35">
        <v>6012</v>
      </c>
      <c r="AH240" s="34">
        <v>1969</v>
      </c>
      <c r="AI240" s="34">
        <v>1988</v>
      </c>
      <c r="AJ240" s="34">
        <v>2115</v>
      </c>
      <c r="AK240" s="34">
        <v>2083</v>
      </c>
      <c r="AL240" s="35">
        <v>2538</v>
      </c>
    </row>
    <row r="241" spans="1:38" x14ac:dyDescent="0.2">
      <c r="B241" s="2" t="s">
        <v>191</v>
      </c>
      <c r="C241" s="45" t="s">
        <v>6</v>
      </c>
      <c r="D241" s="36">
        <v>120807</v>
      </c>
      <c r="E241" s="34">
        <v>113599</v>
      </c>
      <c r="F241" s="34">
        <v>147000</v>
      </c>
      <c r="G241" s="34">
        <v>160995</v>
      </c>
      <c r="H241" s="35">
        <v>195691</v>
      </c>
      <c r="I241" s="36">
        <v>23428</v>
      </c>
      <c r="J241" s="34">
        <v>17604</v>
      </c>
      <c r="K241" s="34">
        <v>22779</v>
      </c>
      <c r="L241" s="34">
        <v>23626</v>
      </c>
      <c r="M241" s="35">
        <v>26353</v>
      </c>
      <c r="N241" s="36">
        <v>12718</v>
      </c>
      <c r="O241" s="34">
        <v>19270</v>
      </c>
      <c r="P241" s="34">
        <v>23820</v>
      </c>
      <c r="Q241" s="34">
        <v>27042</v>
      </c>
      <c r="R241" s="35">
        <v>32909</v>
      </c>
      <c r="S241" s="36">
        <v>60448</v>
      </c>
      <c r="T241" s="34">
        <v>52679</v>
      </c>
      <c r="U241" s="34">
        <v>73866</v>
      </c>
      <c r="V241" s="34">
        <v>82714</v>
      </c>
      <c r="W241" s="35">
        <v>105202</v>
      </c>
      <c r="X241" s="34">
        <v>13794</v>
      </c>
      <c r="Y241" s="34">
        <v>14997</v>
      </c>
      <c r="Z241" s="34">
        <v>13020</v>
      </c>
      <c r="AA241" s="34">
        <v>13224</v>
      </c>
      <c r="AB241" s="35">
        <v>13627</v>
      </c>
      <c r="AC241" s="34">
        <v>5351</v>
      </c>
      <c r="AD241" s="34">
        <v>4750</v>
      </c>
      <c r="AE241" s="34">
        <v>7558</v>
      </c>
      <c r="AF241" s="34">
        <v>8368</v>
      </c>
      <c r="AG241" s="35">
        <v>9179</v>
      </c>
      <c r="AH241" s="34">
        <v>5068</v>
      </c>
      <c r="AI241" s="34">
        <v>4299</v>
      </c>
      <c r="AJ241" s="34">
        <v>5957</v>
      </c>
      <c r="AK241" s="34">
        <v>6021</v>
      </c>
      <c r="AL241" s="35">
        <v>8421</v>
      </c>
    </row>
    <row r="242" spans="1:38" x14ac:dyDescent="0.2">
      <c r="B242" s="2" t="s">
        <v>193</v>
      </c>
      <c r="C242" s="45" t="s">
        <v>17</v>
      </c>
      <c r="D242" s="36">
        <v>125522</v>
      </c>
      <c r="E242" s="34">
        <v>132752</v>
      </c>
      <c r="F242" s="34">
        <v>159567</v>
      </c>
      <c r="G242" s="34">
        <v>175521</v>
      </c>
      <c r="H242" s="35">
        <v>211691</v>
      </c>
      <c r="I242" s="36">
        <v>44568</v>
      </c>
      <c r="J242" s="34">
        <v>47131</v>
      </c>
      <c r="K242" s="34">
        <v>47419</v>
      </c>
      <c r="L242" s="34">
        <v>48645</v>
      </c>
      <c r="M242" s="35">
        <v>54418</v>
      </c>
      <c r="N242" s="36">
        <v>13160</v>
      </c>
      <c r="O242" s="34">
        <v>18935</v>
      </c>
      <c r="P242" s="34">
        <v>26379</v>
      </c>
      <c r="Q242" s="34">
        <v>30665</v>
      </c>
      <c r="R242" s="35">
        <v>37804</v>
      </c>
      <c r="S242" s="36">
        <v>38230</v>
      </c>
      <c r="T242" s="34">
        <v>36454</v>
      </c>
      <c r="U242" s="34">
        <v>52023</v>
      </c>
      <c r="V242" s="34">
        <v>61809</v>
      </c>
      <c r="W242" s="35">
        <v>80642</v>
      </c>
      <c r="X242" s="34">
        <v>16634</v>
      </c>
      <c r="Y242" s="34">
        <v>16952</v>
      </c>
      <c r="Z242" s="34">
        <v>17611</v>
      </c>
      <c r="AA242" s="34">
        <v>17747</v>
      </c>
      <c r="AB242" s="35">
        <v>18303</v>
      </c>
      <c r="AC242" s="34">
        <v>5837</v>
      </c>
      <c r="AD242" s="34">
        <v>6112</v>
      </c>
      <c r="AE242" s="34">
        <v>7730</v>
      </c>
      <c r="AF242" s="34">
        <v>8335</v>
      </c>
      <c r="AG242" s="35">
        <v>9029</v>
      </c>
      <c r="AH242" s="34">
        <v>7093</v>
      </c>
      <c r="AI242" s="34">
        <v>7168</v>
      </c>
      <c r="AJ242" s="34">
        <v>8405</v>
      </c>
      <c r="AK242" s="34">
        <v>8320</v>
      </c>
      <c r="AL242" s="35">
        <v>11495</v>
      </c>
    </row>
    <row r="243" spans="1:38" x14ac:dyDescent="0.2">
      <c r="B243" s="2" t="s">
        <v>20</v>
      </c>
      <c r="C243" s="45" t="s">
        <v>17</v>
      </c>
      <c r="D243" s="36">
        <v>8647</v>
      </c>
      <c r="E243" s="34">
        <v>15484</v>
      </c>
      <c r="F243" s="34">
        <v>17377</v>
      </c>
      <c r="G243" s="34">
        <v>19084</v>
      </c>
      <c r="H243" s="35">
        <v>21243</v>
      </c>
      <c r="I243" s="36">
        <v>942</v>
      </c>
      <c r="J243" s="34">
        <v>1314</v>
      </c>
      <c r="K243" s="34">
        <v>1368</v>
      </c>
      <c r="L243" s="34">
        <v>1408</v>
      </c>
      <c r="M243" s="35">
        <v>1870</v>
      </c>
      <c r="N243" s="36">
        <v>630</v>
      </c>
      <c r="O243" s="34">
        <v>4168</v>
      </c>
      <c r="P243" s="34">
        <v>4159</v>
      </c>
      <c r="Q243" s="34">
        <v>4397</v>
      </c>
      <c r="R243" s="35">
        <v>4449</v>
      </c>
      <c r="S243" s="36">
        <v>3436</v>
      </c>
      <c r="T243" s="34">
        <v>5845</v>
      </c>
      <c r="U243" s="34">
        <v>7486</v>
      </c>
      <c r="V243" s="34">
        <v>8639</v>
      </c>
      <c r="W243" s="35">
        <v>10116</v>
      </c>
      <c r="X243" s="34">
        <v>501</v>
      </c>
      <c r="Y243" s="34">
        <v>1759</v>
      </c>
      <c r="Z243" s="34">
        <v>906</v>
      </c>
      <c r="AA243" s="34">
        <v>938</v>
      </c>
      <c r="AB243" s="35">
        <v>863</v>
      </c>
      <c r="AC243" s="34">
        <v>1294</v>
      </c>
      <c r="AD243" s="34">
        <v>1242</v>
      </c>
      <c r="AE243" s="34">
        <v>1855</v>
      </c>
      <c r="AF243" s="34">
        <v>2071</v>
      </c>
      <c r="AG243" s="35">
        <v>2185</v>
      </c>
      <c r="AH243" s="34">
        <v>1844</v>
      </c>
      <c r="AI243" s="34">
        <v>1156</v>
      </c>
      <c r="AJ243" s="34">
        <v>1603</v>
      </c>
      <c r="AK243" s="34">
        <v>1631</v>
      </c>
      <c r="AL243" s="35">
        <v>1760</v>
      </c>
    </row>
    <row r="244" spans="1:38" x14ac:dyDescent="0.2">
      <c r="B244" s="2" t="s">
        <v>19</v>
      </c>
      <c r="C244" s="45" t="s">
        <v>17</v>
      </c>
      <c r="D244" s="36">
        <v>15158</v>
      </c>
      <c r="E244" s="34">
        <v>16117</v>
      </c>
      <c r="F244" s="34">
        <v>19911</v>
      </c>
      <c r="G244" s="34">
        <v>23002</v>
      </c>
      <c r="H244" s="35">
        <v>27544</v>
      </c>
      <c r="I244" s="36">
        <v>2451</v>
      </c>
      <c r="J244" s="34">
        <v>2292</v>
      </c>
      <c r="K244" s="34">
        <v>2949</v>
      </c>
      <c r="L244" s="34">
        <v>3122</v>
      </c>
      <c r="M244" s="35">
        <v>3585</v>
      </c>
      <c r="N244" s="36">
        <v>1854</v>
      </c>
      <c r="O244" s="34">
        <v>2654</v>
      </c>
      <c r="P244" s="34">
        <v>4505</v>
      </c>
      <c r="Q244" s="34">
        <v>5083</v>
      </c>
      <c r="R244" s="35">
        <v>6210</v>
      </c>
      <c r="S244" s="36">
        <v>4720</v>
      </c>
      <c r="T244" s="34">
        <v>4184</v>
      </c>
      <c r="U244" s="34">
        <v>5564</v>
      </c>
      <c r="V244" s="34">
        <v>7691</v>
      </c>
      <c r="W244" s="35">
        <v>9803</v>
      </c>
      <c r="X244" s="34">
        <v>2372</v>
      </c>
      <c r="Y244" s="34">
        <v>2847</v>
      </c>
      <c r="Z244" s="34">
        <v>2782</v>
      </c>
      <c r="AA244" s="34">
        <v>2788</v>
      </c>
      <c r="AB244" s="35">
        <v>2893</v>
      </c>
      <c r="AC244" s="34">
        <v>1304</v>
      </c>
      <c r="AD244" s="34">
        <v>1674</v>
      </c>
      <c r="AE244" s="34">
        <v>1601</v>
      </c>
      <c r="AF244" s="34">
        <v>1776</v>
      </c>
      <c r="AG244" s="35">
        <v>1966</v>
      </c>
      <c r="AH244" s="34">
        <v>2457</v>
      </c>
      <c r="AI244" s="34">
        <v>2466</v>
      </c>
      <c r="AJ244" s="34">
        <v>2510</v>
      </c>
      <c r="AK244" s="34">
        <v>2542</v>
      </c>
      <c r="AL244" s="35">
        <v>3087</v>
      </c>
    </row>
    <row r="245" spans="1:38" ht="13.5" thickBot="1" x14ac:dyDescent="0.25">
      <c r="B245" s="2" t="s">
        <v>18</v>
      </c>
      <c r="C245" s="45" t="s">
        <v>17</v>
      </c>
      <c r="D245" s="37">
        <v>93949</v>
      </c>
      <c r="E245" s="38">
        <v>104233</v>
      </c>
      <c r="F245" s="38">
        <v>131642</v>
      </c>
      <c r="G245" s="38">
        <v>148147</v>
      </c>
      <c r="H245" s="39">
        <v>176197</v>
      </c>
      <c r="I245" s="37">
        <v>18008</v>
      </c>
      <c r="J245" s="38">
        <v>14703</v>
      </c>
      <c r="K245" s="38">
        <v>18620</v>
      </c>
      <c r="L245" s="38">
        <v>19757</v>
      </c>
      <c r="M245" s="39">
        <v>22837</v>
      </c>
      <c r="N245" s="37">
        <v>14891</v>
      </c>
      <c r="O245" s="38">
        <v>23036</v>
      </c>
      <c r="P245" s="38">
        <v>29092</v>
      </c>
      <c r="Q245" s="38">
        <v>33689</v>
      </c>
      <c r="R245" s="39">
        <v>40780</v>
      </c>
      <c r="S245" s="37">
        <v>39162</v>
      </c>
      <c r="T245" s="38">
        <v>45015</v>
      </c>
      <c r="U245" s="38">
        <v>56823</v>
      </c>
      <c r="V245" s="38">
        <v>66978</v>
      </c>
      <c r="W245" s="39">
        <v>81631</v>
      </c>
      <c r="X245" s="34">
        <v>5511</v>
      </c>
      <c r="Y245" s="34">
        <v>6045</v>
      </c>
      <c r="Z245" s="34">
        <v>6254</v>
      </c>
      <c r="AA245" s="34">
        <v>6315</v>
      </c>
      <c r="AB245" s="35">
        <v>6479</v>
      </c>
      <c r="AC245" s="34">
        <v>5959</v>
      </c>
      <c r="AD245" s="34">
        <v>6211</v>
      </c>
      <c r="AE245" s="34">
        <v>8843</v>
      </c>
      <c r="AF245" s="34">
        <v>9629</v>
      </c>
      <c r="AG245" s="35">
        <v>10481</v>
      </c>
      <c r="AH245" s="34">
        <v>10418</v>
      </c>
      <c r="AI245" s="34">
        <v>9223</v>
      </c>
      <c r="AJ245" s="34">
        <v>12010</v>
      </c>
      <c r="AK245" s="34">
        <v>11779</v>
      </c>
      <c r="AL245" s="35">
        <v>13989</v>
      </c>
    </row>
    <row r="246" spans="1:38" ht="13.5" thickBot="1" x14ac:dyDescent="0.25">
      <c r="A246" s="67" t="s">
        <v>185</v>
      </c>
      <c r="B246" s="66"/>
      <c r="C246" s="77"/>
      <c r="D246" s="57"/>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30"/>
      <c r="AC246" s="29"/>
      <c r="AD246" s="29"/>
      <c r="AE246" s="29"/>
      <c r="AF246" s="29"/>
      <c r="AG246" s="30"/>
      <c r="AH246" s="29"/>
      <c r="AI246" s="29"/>
      <c r="AJ246" s="29"/>
      <c r="AK246" s="29"/>
      <c r="AL246" s="30"/>
    </row>
    <row r="247" spans="1:38" x14ac:dyDescent="0.2">
      <c r="B247" s="2" t="s">
        <v>10</v>
      </c>
      <c r="D247" s="15">
        <v>1260432</v>
      </c>
      <c r="E247" s="16">
        <v>1181537</v>
      </c>
      <c r="F247" s="16">
        <v>1467620</v>
      </c>
      <c r="G247" s="17">
        <v>1627059</v>
      </c>
      <c r="H247" s="18">
        <v>1897261</v>
      </c>
      <c r="I247" s="15">
        <v>270372</v>
      </c>
      <c r="J247" s="16">
        <v>202443</v>
      </c>
      <c r="K247" s="16">
        <v>237488</v>
      </c>
      <c r="L247" s="17">
        <v>243363</v>
      </c>
      <c r="M247" s="18">
        <v>268840</v>
      </c>
      <c r="N247" s="15">
        <v>128188</v>
      </c>
      <c r="O247" s="16">
        <v>187391</v>
      </c>
      <c r="P247" s="16">
        <v>220241</v>
      </c>
      <c r="Q247" s="17">
        <v>251138</v>
      </c>
      <c r="R247" s="18">
        <v>294531</v>
      </c>
      <c r="S247" s="15">
        <v>624508</v>
      </c>
      <c r="T247" s="16">
        <v>559446</v>
      </c>
      <c r="U247" s="16">
        <v>745070</v>
      </c>
      <c r="V247" s="17">
        <v>863414</v>
      </c>
      <c r="W247" s="18">
        <v>1033671</v>
      </c>
      <c r="X247" s="15">
        <v>123333</v>
      </c>
      <c r="Y247" s="16">
        <v>129634</v>
      </c>
      <c r="Z247" s="16">
        <v>128680</v>
      </c>
      <c r="AA247" s="17">
        <v>130251</v>
      </c>
      <c r="AB247" s="18">
        <v>135380</v>
      </c>
      <c r="AC247" s="15">
        <v>38696</v>
      </c>
      <c r="AD247" s="16">
        <v>44680</v>
      </c>
      <c r="AE247" s="16">
        <v>57551</v>
      </c>
      <c r="AF247" s="17">
        <v>62749</v>
      </c>
      <c r="AG247" s="18">
        <v>68649</v>
      </c>
      <c r="AH247" s="15">
        <v>75335</v>
      </c>
      <c r="AI247" s="16">
        <v>57943</v>
      </c>
      <c r="AJ247" s="16">
        <v>78590</v>
      </c>
      <c r="AK247" s="17">
        <v>76144</v>
      </c>
      <c r="AL247" s="18">
        <v>96190</v>
      </c>
    </row>
    <row r="248" spans="1:38" x14ac:dyDescent="0.2">
      <c r="B248" s="2" t="s">
        <v>21</v>
      </c>
      <c r="D248" s="20">
        <v>94909</v>
      </c>
      <c r="E248" s="21">
        <v>97417</v>
      </c>
      <c r="F248" s="21">
        <v>111512</v>
      </c>
      <c r="G248" s="22">
        <v>119710</v>
      </c>
      <c r="H248" s="23">
        <v>136267</v>
      </c>
      <c r="I248" s="20">
        <v>14436</v>
      </c>
      <c r="J248" s="21">
        <v>14929</v>
      </c>
      <c r="K248" s="21">
        <v>17895</v>
      </c>
      <c r="L248" s="22">
        <v>18733</v>
      </c>
      <c r="M248" s="23">
        <v>20834</v>
      </c>
      <c r="N248" s="20">
        <v>11107</v>
      </c>
      <c r="O248" s="21">
        <v>17343</v>
      </c>
      <c r="P248" s="21">
        <v>19313</v>
      </c>
      <c r="Q248" s="22">
        <v>20606</v>
      </c>
      <c r="R248" s="23">
        <v>24320</v>
      </c>
      <c r="S248" s="20">
        <v>34049</v>
      </c>
      <c r="T248" s="21">
        <v>33969</v>
      </c>
      <c r="U248" s="21">
        <v>40457</v>
      </c>
      <c r="V248" s="22">
        <v>44775</v>
      </c>
      <c r="W248" s="23">
        <v>52783</v>
      </c>
      <c r="X248" s="20">
        <v>23201</v>
      </c>
      <c r="Y248" s="21">
        <v>19877</v>
      </c>
      <c r="Z248" s="21">
        <v>20055</v>
      </c>
      <c r="AA248" s="22">
        <v>20835</v>
      </c>
      <c r="AB248" s="23">
        <v>21275</v>
      </c>
      <c r="AC248" s="20">
        <v>6261</v>
      </c>
      <c r="AD248" s="21">
        <v>6498</v>
      </c>
      <c r="AE248" s="21">
        <v>8743</v>
      </c>
      <c r="AF248" s="22">
        <v>9732</v>
      </c>
      <c r="AG248" s="23">
        <v>10660</v>
      </c>
      <c r="AH248" s="20">
        <v>5855</v>
      </c>
      <c r="AI248" s="21">
        <v>4801</v>
      </c>
      <c r="AJ248" s="21">
        <v>5049</v>
      </c>
      <c r="AK248" s="22">
        <v>5029</v>
      </c>
      <c r="AL248" s="23">
        <v>6395</v>
      </c>
    </row>
    <row r="249" spans="1:38" x14ac:dyDescent="0.2">
      <c r="B249" s="2" t="s">
        <v>6</v>
      </c>
      <c r="D249" s="20">
        <v>285210</v>
      </c>
      <c r="E249" s="21">
        <v>317874</v>
      </c>
      <c r="F249" s="21">
        <v>392996</v>
      </c>
      <c r="G249" s="22">
        <v>430260</v>
      </c>
      <c r="H249" s="23">
        <v>501641</v>
      </c>
      <c r="I249" s="20">
        <v>42192</v>
      </c>
      <c r="J249" s="21">
        <v>38591</v>
      </c>
      <c r="K249" s="21">
        <v>46633</v>
      </c>
      <c r="L249" s="22">
        <v>49943</v>
      </c>
      <c r="M249" s="23">
        <v>60920</v>
      </c>
      <c r="N249" s="20">
        <v>31340</v>
      </c>
      <c r="O249" s="21">
        <v>52803</v>
      </c>
      <c r="P249" s="21">
        <v>60797</v>
      </c>
      <c r="Q249" s="22">
        <v>68152</v>
      </c>
      <c r="R249" s="23">
        <v>79211</v>
      </c>
      <c r="S249" s="20">
        <v>116050</v>
      </c>
      <c r="T249" s="21">
        <v>107369</v>
      </c>
      <c r="U249" s="21">
        <v>149714</v>
      </c>
      <c r="V249" s="22">
        <v>173018</v>
      </c>
      <c r="W249" s="23">
        <v>213240</v>
      </c>
      <c r="X249" s="20">
        <v>55458</v>
      </c>
      <c r="Y249" s="21">
        <v>78393</v>
      </c>
      <c r="Z249" s="21">
        <v>87215</v>
      </c>
      <c r="AA249" s="22">
        <v>88135</v>
      </c>
      <c r="AB249" s="23">
        <v>89355</v>
      </c>
      <c r="AC249" s="20">
        <v>19098</v>
      </c>
      <c r="AD249" s="21">
        <v>20335</v>
      </c>
      <c r="AE249" s="21">
        <v>25957</v>
      </c>
      <c r="AF249" s="22">
        <v>28539</v>
      </c>
      <c r="AG249" s="23">
        <v>30908</v>
      </c>
      <c r="AH249" s="20">
        <v>21072</v>
      </c>
      <c r="AI249" s="21">
        <v>20383</v>
      </c>
      <c r="AJ249" s="21">
        <v>22680</v>
      </c>
      <c r="AK249" s="22">
        <v>22473</v>
      </c>
      <c r="AL249" s="23">
        <v>28007</v>
      </c>
    </row>
    <row r="250" spans="1:38" ht="13.5" thickBot="1" x14ac:dyDescent="0.25">
      <c r="B250" s="2" t="s">
        <v>17</v>
      </c>
      <c r="D250" s="25">
        <v>243276</v>
      </c>
      <c r="E250" s="26">
        <v>268586</v>
      </c>
      <c r="F250" s="26">
        <v>328497</v>
      </c>
      <c r="G250" s="27">
        <v>365754</v>
      </c>
      <c r="H250" s="28">
        <v>436675</v>
      </c>
      <c r="I250" s="25">
        <v>65969</v>
      </c>
      <c r="J250" s="26">
        <v>65440</v>
      </c>
      <c r="K250" s="26">
        <v>70356</v>
      </c>
      <c r="L250" s="27">
        <v>72932</v>
      </c>
      <c r="M250" s="28">
        <v>82710</v>
      </c>
      <c r="N250" s="25">
        <v>30535</v>
      </c>
      <c r="O250" s="26">
        <v>48793</v>
      </c>
      <c r="P250" s="26">
        <v>64135</v>
      </c>
      <c r="Q250" s="27">
        <v>73834</v>
      </c>
      <c r="R250" s="28">
        <v>89243</v>
      </c>
      <c r="S250" s="25">
        <v>85548</v>
      </c>
      <c r="T250" s="26">
        <v>91498</v>
      </c>
      <c r="U250" s="26">
        <v>121896</v>
      </c>
      <c r="V250" s="27">
        <v>145117</v>
      </c>
      <c r="W250" s="28">
        <v>182192</v>
      </c>
      <c r="X250" s="25">
        <v>25018</v>
      </c>
      <c r="Y250" s="26">
        <v>27603</v>
      </c>
      <c r="Z250" s="26">
        <v>27553</v>
      </c>
      <c r="AA250" s="27">
        <v>27788</v>
      </c>
      <c r="AB250" s="28">
        <v>28538</v>
      </c>
      <c r="AC250" s="25">
        <v>14394</v>
      </c>
      <c r="AD250" s="26">
        <v>15239</v>
      </c>
      <c r="AE250" s="26">
        <v>20029</v>
      </c>
      <c r="AF250" s="27">
        <v>21811</v>
      </c>
      <c r="AG250" s="28">
        <v>23661</v>
      </c>
      <c r="AH250" s="25">
        <v>21812</v>
      </c>
      <c r="AI250" s="26">
        <v>20013</v>
      </c>
      <c r="AJ250" s="26">
        <v>24528</v>
      </c>
      <c r="AK250" s="27">
        <v>24272</v>
      </c>
      <c r="AL250" s="28">
        <v>30331</v>
      </c>
    </row>
    <row r="251" spans="1:38" ht="13.5" thickBot="1" x14ac:dyDescent="0.25">
      <c r="A251" s="53" t="s">
        <v>186</v>
      </c>
      <c r="B251" s="61"/>
      <c r="C251" s="77"/>
      <c r="D251" s="40">
        <v>1883827</v>
      </c>
      <c r="E251" s="41">
        <v>1865414</v>
      </c>
      <c r="F251" s="41">
        <v>2300625</v>
      </c>
      <c r="G251" s="60">
        <v>2542783</v>
      </c>
      <c r="H251" s="42">
        <v>2971844</v>
      </c>
      <c r="I251" s="40">
        <v>392969</v>
      </c>
      <c r="J251" s="41">
        <v>321403</v>
      </c>
      <c r="K251" s="41">
        <v>372372</v>
      </c>
      <c r="L251" s="60">
        <v>384971</v>
      </c>
      <c r="M251" s="42">
        <v>433304</v>
      </c>
      <c r="N251" s="40">
        <v>201170</v>
      </c>
      <c r="O251" s="41">
        <v>306330</v>
      </c>
      <c r="P251" s="41">
        <v>364486</v>
      </c>
      <c r="Q251" s="60">
        <v>413730</v>
      </c>
      <c r="R251" s="42">
        <v>487305</v>
      </c>
      <c r="S251" s="40">
        <v>860155</v>
      </c>
      <c r="T251" s="41">
        <v>792282</v>
      </c>
      <c r="U251" s="41">
        <v>1057137</v>
      </c>
      <c r="V251" s="60">
        <v>1226324</v>
      </c>
      <c r="W251" s="42">
        <v>1481886</v>
      </c>
      <c r="X251" s="40">
        <v>227010</v>
      </c>
      <c r="Y251" s="41">
        <v>255507</v>
      </c>
      <c r="Z251" s="41">
        <v>263503</v>
      </c>
      <c r="AA251" s="60">
        <v>267009</v>
      </c>
      <c r="AB251" s="42">
        <v>274548</v>
      </c>
      <c r="AC251" s="40">
        <v>78449</v>
      </c>
      <c r="AD251" s="41">
        <v>86752</v>
      </c>
      <c r="AE251" s="41">
        <v>112280</v>
      </c>
      <c r="AF251" s="60">
        <v>122831</v>
      </c>
      <c r="AG251" s="42">
        <v>133878</v>
      </c>
      <c r="AH251" s="40">
        <v>124074</v>
      </c>
      <c r="AI251" s="41">
        <v>103140</v>
      </c>
      <c r="AJ251" s="41">
        <v>130847</v>
      </c>
      <c r="AK251" s="60">
        <v>127918</v>
      </c>
      <c r="AL251" s="42">
        <v>160923</v>
      </c>
    </row>
    <row r="253" spans="1:38" x14ac:dyDescent="0.2">
      <c r="A253" s="88" t="s">
        <v>271</v>
      </c>
      <c r="D253" s="43"/>
    </row>
    <row r="254" spans="1:38" x14ac:dyDescent="0.2">
      <c r="A254" s="85" t="s">
        <v>272</v>
      </c>
      <c r="B254" s="43" t="s">
        <v>270</v>
      </c>
      <c r="D254" s="43"/>
    </row>
    <row r="255" spans="1:38" x14ac:dyDescent="0.2">
      <c r="A255" s="85" t="s">
        <v>273</v>
      </c>
      <c r="B255" s="43" t="s">
        <v>280</v>
      </c>
      <c r="D255" s="43"/>
    </row>
    <row r="256" spans="1:38" x14ac:dyDescent="0.2">
      <c r="A256" s="85" t="s">
        <v>277</v>
      </c>
      <c r="B256" s="87" t="s">
        <v>281</v>
      </c>
      <c r="D256" s="43"/>
    </row>
  </sheetData>
  <conditionalFormatting sqref="E8:E226">
    <cfRule type="cellIs" dxfId="15" priority="15" operator="equal">
      <formula>"*"</formula>
    </cfRule>
  </conditionalFormatting>
  <conditionalFormatting sqref="J8:J226">
    <cfRule type="cellIs" dxfId="14" priority="14" operator="equal">
      <formula>"*"</formula>
    </cfRule>
  </conditionalFormatting>
  <conditionalFormatting sqref="O8:O226">
    <cfRule type="cellIs" dxfId="13" priority="13" operator="equal">
      <formula>"*"</formula>
    </cfRule>
  </conditionalFormatting>
  <conditionalFormatting sqref="T8:T226">
    <cfRule type="cellIs" dxfId="12" priority="12" operator="equal">
      <formula>"*"</formula>
    </cfRule>
  </conditionalFormatting>
  <conditionalFormatting sqref="Y8:Y226">
    <cfRule type="cellIs" dxfId="11" priority="11" operator="equal">
      <formula>"*"</formula>
    </cfRule>
  </conditionalFormatting>
  <conditionalFormatting sqref="AD8:AD226">
    <cfRule type="cellIs" dxfId="10" priority="10" operator="equal">
      <formula>"*"</formula>
    </cfRule>
  </conditionalFormatting>
  <conditionalFormatting sqref="AI8:AI226">
    <cfRule type="cellIs" dxfId="9" priority="9" operator="equal">
      <formula>"*"</formula>
    </cfRule>
  </conditionalFormatting>
  <conditionalFormatting sqref="I8:I226">
    <cfRule type="cellIs" dxfId="8" priority="8" operator="equal">
      <formula>"*"</formula>
    </cfRule>
  </conditionalFormatting>
  <conditionalFormatting sqref="D8:D226">
    <cfRule type="cellIs" dxfId="7" priority="7" operator="equal">
      <formula>"*"</formula>
    </cfRule>
  </conditionalFormatting>
  <conditionalFormatting sqref="N8:N226">
    <cfRule type="cellIs" dxfId="6" priority="6" operator="equal">
      <formula>"*"</formula>
    </cfRule>
  </conditionalFormatting>
  <conditionalFormatting sqref="S8:S226">
    <cfRule type="cellIs" dxfId="5" priority="5" operator="equal">
      <formula>"*"</formula>
    </cfRule>
  </conditionalFormatting>
  <conditionalFormatting sqref="X8:X226">
    <cfRule type="cellIs" dxfId="4" priority="4" operator="equal">
      <formula>"*"</formula>
    </cfRule>
  </conditionalFormatting>
  <conditionalFormatting sqref="AC8:AC226">
    <cfRule type="cellIs" dxfId="3" priority="3" operator="equal">
      <formula>"*"</formula>
    </cfRule>
  </conditionalFormatting>
  <conditionalFormatting sqref="AH8:AH226">
    <cfRule type="cellIs" dxfId="2" priority="2" operator="equal">
      <formula>"*"</formula>
    </cfRule>
  </conditionalFormatting>
  <conditionalFormatting sqref="D8:AL251">
    <cfRule type="cellIs" dxfId="1" priority="1" operator="equal">
      <formula>"*"</formula>
    </cfRule>
  </conditionalFormatting>
  <printOptions gridLines="1"/>
  <pageMargins left="0.7" right="0.7" top="0.75" bottom="0.75" header="0.3" footer="0.3"/>
  <pageSetup paperSize="3" scale="60" fitToHeight="3" orientation="landscape" verticalDpi="0" r:id="rId1"/>
  <headerFooter>
    <oddHeader>&amp;LRevised 4/22/14 (Orig release 4/14/14)&amp;C&amp;A&amp;R2013 Land Use Baseline - MR1 Update</oddHeader>
    <oddFooter>&amp;L&amp;D&amp;CPage &amp;P of &amp;N&amp;R&amp;F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K115"/>
  <sheetViews>
    <sheetView workbookViewId="0">
      <pane xSplit="2" ySplit="7" topLeftCell="C8" activePane="bottomRight" state="frozen"/>
      <selection activeCell="D8" sqref="D8"/>
      <selection pane="topRight" activeCell="D8" sqref="D8"/>
      <selection pane="bottomLeft" activeCell="D8" sqref="D8"/>
      <selection pane="bottomRight" activeCell="C8" sqref="C8"/>
    </sheetView>
  </sheetViews>
  <sheetFormatPr defaultRowHeight="12.75" x14ac:dyDescent="0.2"/>
  <cols>
    <col min="1" max="1" width="10.7109375" style="2" customWidth="1"/>
    <col min="2" max="2" width="34.5703125" style="2" bestFit="1" customWidth="1"/>
    <col min="3" max="7" width="9" style="2" customWidth="1"/>
    <col min="8" max="19" width="7.5703125" style="2" bestFit="1" customWidth="1"/>
    <col min="20" max="22" width="9.140625" style="2" bestFit="1" customWidth="1"/>
    <col min="23" max="27" width="7.5703125" style="2" bestFit="1" customWidth="1"/>
    <col min="28" max="29" width="6.5703125" style="2" bestFit="1" customWidth="1"/>
    <col min="30" max="37" width="7.5703125" style="2" bestFit="1" customWidth="1"/>
    <col min="38" max="16384" width="9.140625" style="2"/>
  </cols>
  <sheetData>
    <row r="1" spans="1:37" x14ac:dyDescent="0.2">
      <c r="C1" s="13"/>
    </row>
    <row r="2" spans="1:37" x14ac:dyDescent="0.2">
      <c r="C2" s="13"/>
    </row>
    <row r="3" spans="1:37" x14ac:dyDescent="0.2">
      <c r="C3" s="13"/>
    </row>
    <row r="4" spans="1:37" ht="13.5" thickBot="1" x14ac:dyDescent="0.25">
      <c r="C4" s="13"/>
    </row>
    <row r="5" spans="1:37" ht="13.5" thickBot="1" x14ac:dyDescent="0.25">
      <c r="C5" s="64" t="s">
        <v>4</v>
      </c>
      <c r="D5" s="56"/>
      <c r="E5" s="56"/>
      <c r="F5" s="62"/>
      <c r="G5" s="63"/>
      <c r="H5" s="64" t="s">
        <v>264</v>
      </c>
      <c r="I5" s="62"/>
      <c r="J5" s="62"/>
      <c r="K5" s="62"/>
      <c r="L5" s="63"/>
      <c r="M5" s="64" t="s">
        <v>265</v>
      </c>
      <c r="N5" s="62"/>
      <c r="O5" s="62"/>
      <c r="P5" s="62"/>
      <c r="Q5" s="63"/>
      <c r="R5" s="64" t="s">
        <v>266</v>
      </c>
      <c r="S5" s="62"/>
      <c r="T5" s="62"/>
      <c r="U5" s="62"/>
      <c r="V5" s="63"/>
      <c r="W5" s="64" t="s">
        <v>279</v>
      </c>
      <c r="X5" s="62"/>
      <c r="Y5" s="62"/>
      <c r="Z5" s="62"/>
      <c r="AA5" s="63"/>
      <c r="AB5" s="64" t="s">
        <v>268</v>
      </c>
      <c r="AC5" s="62"/>
      <c r="AD5" s="62"/>
      <c r="AE5" s="62"/>
      <c r="AF5" s="63"/>
      <c r="AG5" s="64" t="s">
        <v>252</v>
      </c>
      <c r="AH5" s="62"/>
      <c r="AI5" s="62"/>
      <c r="AJ5" s="62"/>
      <c r="AK5" s="63"/>
    </row>
    <row r="6" spans="1:37" ht="13.5" thickBot="1" x14ac:dyDescent="0.25">
      <c r="C6" s="69" t="s">
        <v>275</v>
      </c>
      <c r="D6" s="70"/>
      <c r="E6" s="62" t="s">
        <v>253</v>
      </c>
      <c r="F6" s="62"/>
      <c r="G6" s="63"/>
      <c r="H6" s="69" t="s">
        <v>275</v>
      </c>
      <c r="I6" s="70"/>
      <c r="J6" s="62" t="s">
        <v>253</v>
      </c>
      <c r="K6" s="62"/>
      <c r="L6" s="63"/>
      <c r="M6" s="69" t="s">
        <v>275</v>
      </c>
      <c r="N6" s="70"/>
      <c r="O6" s="62" t="s">
        <v>253</v>
      </c>
      <c r="P6" s="62"/>
      <c r="Q6" s="63"/>
      <c r="R6" s="69" t="s">
        <v>275</v>
      </c>
      <c r="S6" s="70"/>
      <c r="T6" s="62" t="s">
        <v>253</v>
      </c>
      <c r="U6" s="62"/>
      <c r="V6" s="63"/>
      <c r="W6" s="69" t="s">
        <v>275</v>
      </c>
      <c r="X6" s="70"/>
      <c r="Y6" s="62" t="s">
        <v>253</v>
      </c>
      <c r="Z6" s="62"/>
      <c r="AA6" s="63"/>
      <c r="AB6" s="69" t="s">
        <v>275</v>
      </c>
      <c r="AC6" s="70"/>
      <c r="AD6" s="62" t="s">
        <v>253</v>
      </c>
      <c r="AE6" s="62"/>
      <c r="AF6" s="63"/>
      <c r="AG6" s="69" t="s">
        <v>275</v>
      </c>
      <c r="AH6" s="70"/>
      <c r="AI6" s="62" t="s">
        <v>253</v>
      </c>
      <c r="AJ6" s="62"/>
      <c r="AK6" s="63"/>
    </row>
    <row r="7" spans="1:37" ht="13.5" thickBot="1" x14ac:dyDescent="0.25">
      <c r="A7" s="91" t="s">
        <v>5</v>
      </c>
      <c r="B7" s="46" t="s">
        <v>294</v>
      </c>
      <c r="C7" s="71" t="s">
        <v>251</v>
      </c>
      <c r="D7" s="72">
        <v>2010</v>
      </c>
      <c r="E7" s="47">
        <v>2020</v>
      </c>
      <c r="F7" s="48">
        <v>2030</v>
      </c>
      <c r="G7" s="49">
        <v>2040</v>
      </c>
      <c r="H7" s="71" t="s">
        <v>251</v>
      </c>
      <c r="I7" s="72">
        <v>2010</v>
      </c>
      <c r="J7" s="47">
        <v>2020</v>
      </c>
      <c r="K7" s="48">
        <v>2030</v>
      </c>
      <c r="L7" s="49">
        <v>2040</v>
      </c>
      <c r="M7" s="71" t="s">
        <v>251</v>
      </c>
      <c r="N7" s="72">
        <v>2010</v>
      </c>
      <c r="O7" s="47">
        <v>2020</v>
      </c>
      <c r="P7" s="48">
        <v>2030</v>
      </c>
      <c r="Q7" s="49">
        <v>2040</v>
      </c>
      <c r="R7" s="71" t="s">
        <v>251</v>
      </c>
      <c r="S7" s="72">
        <v>2010</v>
      </c>
      <c r="T7" s="47">
        <v>2020</v>
      </c>
      <c r="U7" s="48">
        <v>2030</v>
      </c>
      <c r="V7" s="49">
        <v>2040</v>
      </c>
      <c r="W7" s="71" t="s">
        <v>251</v>
      </c>
      <c r="X7" s="72">
        <v>2010</v>
      </c>
      <c r="Y7" s="47">
        <v>2020</v>
      </c>
      <c r="Z7" s="48">
        <v>2030</v>
      </c>
      <c r="AA7" s="49">
        <v>2040</v>
      </c>
      <c r="AB7" s="71" t="s">
        <v>251</v>
      </c>
      <c r="AC7" s="72">
        <v>2010</v>
      </c>
      <c r="AD7" s="47">
        <v>2020</v>
      </c>
      <c r="AE7" s="48">
        <v>2030</v>
      </c>
      <c r="AF7" s="49">
        <v>2040</v>
      </c>
      <c r="AG7" s="71" t="s">
        <v>251</v>
      </c>
      <c r="AH7" s="72">
        <v>2010</v>
      </c>
      <c r="AI7" s="47">
        <v>2020</v>
      </c>
      <c r="AJ7" s="48">
        <v>2030</v>
      </c>
      <c r="AK7" s="49">
        <v>2040</v>
      </c>
    </row>
    <row r="8" spans="1:37" x14ac:dyDescent="0.2">
      <c r="A8" s="44" t="s">
        <v>10</v>
      </c>
      <c r="B8" s="44" t="s">
        <v>295</v>
      </c>
      <c r="C8" s="15">
        <v>1613</v>
      </c>
      <c r="D8" s="16">
        <v>2090</v>
      </c>
      <c r="E8" s="16">
        <v>2051</v>
      </c>
      <c r="F8" s="17">
        <v>2197</v>
      </c>
      <c r="G8" s="18">
        <v>2377</v>
      </c>
      <c r="H8" s="16">
        <v>1387</v>
      </c>
      <c r="I8" s="16">
        <v>1657</v>
      </c>
      <c r="J8" s="16">
        <v>1057</v>
      </c>
      <c r="K8" s="17">
        <v>1084</v>
      </c>
      <c r="L8" s="18">
        <v>1099</v>
      </c>
      <c r="M8" s="16" t="s">
        <v>269</v>
      </c>
      <c r="N8" s="16">
        <v>27</v>
      </c>
      <c r="O8" s="16">
        <v>379</v>
      </c>
      <c r="P8" s="17">
        <v>414</v>
      </c>
      <c r="Q8" s="18">
        <v>460</v>
      </c>
      <c r="R8" s="16">
        <v>133</v>
      </c>
      <c r="S8" s="16">
        <v>103</v>
      </c>
      <c r="T8" s="16">
        <v>356</v>
      </c>
      <c r="U8" s="17">
        <v>440</v>
      </c>
      <c r="V8" s="18">
        <v>540</v>
      </c>
      <c r="W8" s="16">
        <v>30</v>
      </c>
      <c r="X8" s="16">
        <v>182</v>
      </c>
      <c r="Y8" s="16">
        <v>93</v>
      </c>
      <c r="Z8" s="17">
        <v>93</v>
      </c>
      <c r="AA8" s="18">
        <v>93</v>
      </c>
      <c r="AB8" s="16">
        <v>2</v>
      </c>
      <c r="AC8" s="16">
        <v>2</v>
      </c>
      <c r="AD8" s="16">
        <v>52</v>
      </c>
      <c r="AE8" s="17">
        <v>51</v>
      </c>
      <c r="AF8" s="18">
        <v>48</v>
      </c>
      <c r="AG8" s="16" t="s">
        <v>269</v>
      </c>
      <c r="AH8" s="16">
        <v>119</v>
      </c>
      <c r="AI8" s="16">
        <v>114</v>
      </c>
      <c r="AJ8" s="17">
        <v>115</v>
      </c>
      <c r="AK8" s="18">
        <v>137</v>
      </c>
    </row>
    <row r="9" spans="1:37" x14ac:dyDescent="0.2">
      <c r="A9" s="44" t="s">
        <v>10</v>
      </c>
      <c r="B9" s="44" t="s">
        <v>296</v>
      </c>
      <c r="C9" s="20">
        <v>43280</v>
      </c>
      <c r="D9" s="16">
        <v>39192</v>
      </c>
      <c r="E9" s="21">
        <v>47328</v>
      </c>
      <c r="F9" s="22">
        <v>53105</v>
      </c>
      <c r="G9" s="23">
        <v>61195</v>
      </c>
      <c r="H9" s="21">
        <v>16585</v>
      </c>
      <c r="I9" s="21">
        <v>13366</v>
      </c>
      <c r="J9" s="21">
        <v>13661</v>
      </c>
      <c r="K9" s="22">
        <v>14512</v>
      </c>
      <c r="L9" s="23">
        <v>15731</v>
      </c>
      <c r="M9" s="21">
        <v>5595</v>
      </c>
      <c r="N9" s="21">
        <v>6834</v>
      </c>
      <c r="O9" s="21">
        <v>8955</v>
      </c>
      <c r="P9" s="22">
        <v>10251</v>
      </c>
      <c r="Q9" s="23">
        <v>12174</v>
      </c>
      <c r="R9" s="21">
        <v>13228</v>
      </c>
      <c r="S9" s="21">
        <v>12204</v>
      </c>
      <c r="T9" s="21">
        <v>15075</v>
      </c>
      <c r="U9" s="22">
        <v>18398</v>
      </c>
      <c r="V9" s="23">
        <v>21841</v>
      </c>
      <c r="W9" s="21">
        <v>2404</v>
      </c>
      <c r="X9" s="21">
        <v>2240</v>
      </c>
      <c r="Y9" s="21">
        <v>1776</v>
      </c>
      <c r="Z9" s="22">
        <v>1804</v>
      </c>
      <c r="AA9" s="23">
        <v>1845</v>
      </c>
      <c r="AB9" s="21">
        <v>1782</v>
      </c>
      <c r="AC9" s="21">
        <v>2060</v>
      </c>
      <c r="AD9" s="21">
        <v>3114</v>
      </c>
      <c r="AE9" s="22">
        <v>3436</v>
      </c>
      <c r="AF9" s="23">
        <v>3782</v>
      </c>
      <c r="AG9" s="21">
        <v>3686</v>
      </c>
      <c r="AH9" s="21">
        <v>2488</v>
      </c>
      <c r="AI9" s="21">
        <v>4747</v>
      </c>
      <c r="AJ9" s="22">
        <v>4704</v>
      </c>
      <c r="AK9" s="23">
        <v>5822</v>
      </c>
    </row>
    <row r="10" spans="1:37" x14ac:dyDescent="0.2">
      <c r="A10" s="44" t="s">
        <v>10</v>
      </c>
      <c r="B10" s="44" t="s">
        <v>297</v>
      </c>
      <c r="C10" s="20">
        <v>44</v>
      </c>
      <c r="D10" s="16">
        <v>21</v>
      </c>
      <c r="E10" s="21">
        <v>26</v>
      </c>
      <c r="F10" s="22">
        <v>27</v>
      </c>
      <c r="G10" s="23">
        <v>28</v>
      </c>
      <c r="H10" s="21">
        <v>1</v>
      </c>
      <c r="I10" s="21">
        <v>0</v>
      </c>
      <c r="J10" s="21">
        <v>1</v>
      </c>
      <c r="K10" s="22">
        <v>1</v>
      </c>
      <c r="L10" s="23">
        <v>1</v>
      </c>
      <c r="M10" s="21" t="s">
        <v>269</v>
      </c>
      <c r="N10" s="21">
        <v>0</v>
      </c>
      <c r="O10" s="21">
        <v>8</v>
      </c>
      <c r="P10" s="22">
        <v>7</v>
      </c>
      <c r="Q10" s="23">
        <v>9</v>
      </c>
      <c r="R10" s="21">
        <v>32</v>
      </c>
      <c r="S10" s="21" t="s">
        <v>269</v>
      </c>
      <c r="T10" s="21" t="s">
        <v>269</v>
      </c>
      <c r="U10" s="22" t="s">
        <v>269</v>
      </c>
      <c r="V10" s="23" t="s">
        <v>269</v>
      </c>
      <c r="W10" s="21">
        <v>1</v>
      </c>
      <c r="X10" s="21">
        <v>3</v>
      </c>
      <c r="Y10" s="21">
        <v>1</v>
      </c>
      <c r="Z10" s="22">
        <v>1</v>
      </c>
      <c r="AA10" s="23">
        <v>1</v>
      </c>
      <c r="AB10" s="21">
        <v>0</v>
      </c>
      <c r="AC10" s="21">
        <v>0</v>
      </c>
      <c r="AD10" s="21">
        <v>0</v>
      </c>
      <c r="AE10" s="22">
        <v>0</v>
      </c>
      <c r="AF10" s="23">
        <v>0</v>
      </c>
      <c r="AG10" s="21" t="s">
        <v>269</v>
      </c>
      <c r="AH10" s="21" t="s">
        <v>269</v>
      </c>
      <c r="AI10" s="21" t="s">
        <v>269</v>
      </c>
      <c r="AJ10" s="22" t="s">
        <v>269</v>
      </c>
      <c r="AK10" s="23" t="s">
        <v>269</v>
      </c>
    </row>
    <row r="11" spans="1:37" x14ac:dyDescent="0.2">
      <c r="A11" s="44" t="s">
        <v>10</v>
      </c>
      <c r="B11" s="44" t="s">
        <v>298</v>
      </c>
      <c r="C11" s="20">
        <v>128149</v>
      </c>
      <c r="D11" s="16">
        <v>127538</v>
      </c>
      <c r="E11" s="21">
        <v>158325</v>
      </c>
      <c r="F11" s="22">
        <v>181345</v>
      </c>
      <c r="G11" s="23">
        <v>214216</v>
      </c>
      <c r="H11" s="21">
        <v>17628</v>
      </c>
      <c r="I11" s="21">
        <v>13297</v>
      </c>
      <c r="J11" s="21">
        <v>15974</v>
      </c>
      <c r="K11" s="22">
        <v>16455</v>
      </c>
      <c r="L11" s="23">
        <v>18001</v>
      </c>
      <c r="M11" s="21">
        <v>15910</v>
      </c>
      <c r="N11" s="21">
        <v>19503</v>
      </c>
      <c r="O11" s="21">
        <v>21770</v>
      </c>
      <c r="P11" s="22">
        <v>24749</v>
      </c>
      <c r="Q11" s="23">
        <v>25515</v>
      </c>
      <c r="R11" s="21">
        <v>79162</v>
      </c>
      <c r="S11" s="21">
        <v>79601</v>
      </c>
      <c r="T11" s="21">
        <v>102702</v>
      </c>
      <c r="U11" s="22">
        <v>121689</v>
      </c>
      <c r="V11" s="23">
        <v>149203</v>
      </c>
      <c r="W11" s="21">
        <v>5620</v>
      </c>
      <c r="X11" s="21">
        <v>5980</v>
      </c>
      <c r="Y11" s="21">
        <v>5240</v>
      </c>
      <c r="Z11" s="22">
        <v>5394</v>
      </c>
      <c r="AA11" s="23">
        <v>5718</v>
      </c>
      <c r="AB11" s="21">
        <v>2841</v>
      </c>
      <c r="AC11" s="21">
        <v>3854</v>
      </c>
      <c r="AD11" s="21">
        <v>5211</v>
      </c>
      <c r="AE11" s="22">
        <v>5807</v>
      </c>
      <c r="AF11" s="23">
        <v>6685</v>
      </c>
      <c r="AG11" s="21">
        <v>6988</v>
      </c>
      <c r="AH11" s="21">
        <v>5303</v>
      </c>
      <c r="AI11" s="21">
        <v>7428</v>
      </c>
      <c r="AJ11" s="22">
        <v>7251</v>
      </c>
      <c r="AK11" s="23">
        <v>9094</v>
      </c>
    </row>
    <row r="12" spans="1:37" x14ac:dyDescent="0.2">
      <c r="A12" s="44" t="s">
        <v>10</v>
      </c>
      <c r="B12" s="44" t="s">
        <v>299</v>
      </c>
      <c r="C12" s="20">
        <v>753</v>
      </c>
      <c r="D12" s="16">
        <v>573</v>
      </c>
      <c r="E12" s="21">
        <v>1381</v>
      </c>
      <c r="F12" s="22">
        <v>3235</v>
      </c>
      <c r="G12" s="23">
        <v>4253</v>
      </c>
      <c r="H12" s="21">
        <v>50</v>
      </c>
      <c r="I12" s="21">
        <v>56</v>
      </c>
      <c r="J12" s="21">
        <v>132</v>
      </c>
      <c r="K12" s="22">
        <v>378</v>
      </c>
      <c r="L12" s="23">
        <v>631</v>
      </c>
      <c r="M12" s="21">
        <v>88</v>
      </c>
      <c r="N12" s="21">
        <v>128</v>
      </c>
      <c r="O12" s="21">
        <v>581</v>
      </c>
      <c r="P12" s="22">
        <v>1136</v>
      </c>
      <c r="Q12" s="23">
        <v>1244</v>
      </c>
      <c r="R12" s="21">
        <v>276</v>
      </c>
      <c r="S12" s="21">
        <v>145</v>
      </c>
      <c r="T12" s="21">
        <v>355</v>
      </c>
      <c r="U12" s="22">
        <v>1302</v>
      </c>
      <c r="V12" s="23">
        <v>1865</v>
      </c>
      <c r="W12" s="21">
        <v>50</v>
      </c>
      <c r="X12" s="21">
        <v>77</v>
      </c>
      <c r="Y12" s="21">
        <v>65</v>
      </c>
      <c r="Z12" s="22">
        <v>88</v>
      </c>
      <c r="AA12" s="23">
        <v>74</v>
      </c>
      <c r="AB12" s="21">
        <v>107</v>
      </c>
      <c r="AC12" s="21">
        <v>62</v>
      </c>
      <c r="AD12" s="21">
        <v>84</v>
      </c>
      <c r="AE12" s="22">
        <v>94</v>
      </c>
      <c r="AF12" s="23">
        <v>93</v>
      </c>
      <c r="AG12" s="21">
        <v>182</v>
      </c>
      <c r="AH12" s="21">
        <v>105</v>
      </c>
      <c r="AI12" s="21">
        <v>164</v>
      </c>
      <c r="AJ12" s="22">
        <v>237</v>
      </c>
      <c r="AK12" s="23">
        <v>346</v>
      </c>
    </row>
    <row r="13" spans="1:37" x14ac:dyDescent="0.2">
      <c r="A13" s="44" t="s">
        <v>10</v>
      </c>
      <c r="B13" s="44" t="s">
        <v>300</v>
      </c>
      <c r="C13" s="20">
        <v>11270</v>
      </c>
      <c r="D13" s="16">
        <v>13024</v>
      </c>
      <c r="E13" s="21">
        <v>14356</v>
      </c>
      <c r="F13" s="22">
        <v>15273</v>
      </c>
      <c r="G13" s="23">
        <v>17325</v>
      </c>
      <c r="H13" s="21">
        <v>1035</v>
      </c>
      <c r="I13" s="21">
        <v>2368</v>
      </c>
      <c r="J13" s="21">
        <v>1232</v>
      </c>
      <c r="K13" s="22">
        <v>1288</v>
      </c>
      <c r="L13" s="23">
        <v>1491</v>
      </c>
      <c r="M13" s="21">
        <v>887</v>
      </c>
      <c r="N13" s="21">
        <v>1210</v>
      </c>
      <c r="O13" s="21">
        <v>1942</v>
      </c>
      <c r="P13" s="22">
        <v>2084</v>
      </c>
      <c r="Q13" s="23">
        <v>2348</v>
      </c>
      <c r="R13" s="21">
        <v>7427</v>
      </c>
      <c r="S13" s="21">
        <v>6927</v>
      </c>
      <c r="T13" s="21">
        <v>8653</v>
      </c>
      <c r="U13" s="22">
        <v>9286</v>
      </c>
      <c r="V13" s="23">
        <v>10574</v>
      </c>
      <c r="W13" s="21">
        <v>804</v>
      </c>
      <c r="X13" s="21">
        <v>1235</v>
      </c>
      <c r="Y13" s="21">
        <v>783</v>
      </c>
      <c r="Z13" s="22">
        <v>797</v>
      </c>
      <c r="AA13" s="23">
        <v>823</v>
      </c>
      <c r="AB13" s="21">
        <v>529</v>
      </c>
      <c r="AC13" s="21">
        <v>506</v>
      </c>
      <c r="AD13" s="21">
        <v>1133</v>
      </c>
      <c r="AE13" s="22">
        <v>1210</v>
      </c>
      <c r="AF13" s="23">
        <v>1343</v>
      </c>
      <c r="AG13" s="21">
        <v>588</v>
      </c>
      <c r="AH13" s="21">
        <v>778</v>
      </c>
      <c r="AI13" s="21">
        <v>613</v>
      </c>
      <c r="AJ13" s="22">
        <v>608</v>
      </c>
      <c r="AK13" s="23">
        <v>746</v>
      </c>
    </row>
    <row r="14" spans="1:37" x14ac:dyDescent="0.2">
      <c r="A14" s="44" t="s">
        <v>10</v>
      </c>
      <c r="B14" s="44" t="s">
        <v>301</v>
      </c>
      <c r="C14" s="20">
        <v>14895</v>
      </c>
      <c r="D14" s="16">
        <v>12498</v>
      </c>
      <c r="E14" s="21">
        <v>18166</v>
      </c>
      <c r="F14" s="22">
        <v>19651</v>
      </c>
      <c r="G14" s="23">
        <v>23917</v>
      </c>
      <c r="H14" s="21">
        <v>1343</v>
      </c>
      <c r="I14" s="21">
        <v>697</v>
      </c>
      <c r="J14" s="21">
        <v>1950</v>
      </c>
      <c r="K14" s="22">
        <v>1997</v>
      </c>
      <c r="L14" s="23">
        <v>2164</v>
      </c>
      <c r="M14" s="21">
        <v>2373</v>
      </c>
      <c r="N14" s="21">
        <v>2888</v>
      </c>
      <c r="O14" s="21">
        <v>4296</v>
      </c>
      <c r="P14" s="22">
        <v>4846</v>
      </c>
      <c r="Q14" s="23">
        <v>6117</v>
      </c>
      <c r="R14" s="21">
        <v>8233</v>
      </c>
      <c r="S14" s="21">
        <v>6689</v>
      </c>
      <c r="T14" s="21">
        <v>9068</v>
      </c>
      <c r="U14" s="22">
        <v>9842</v>
      </c>
      <c r="V14" s="23">
        <v>12211</v>
      </c>
      <c r="W14" s="21">
        <v>1090</v>
      </c>
      <c r="X14" s="21">
        <v>607</v>
      </c>
      <c r="Y14" s="21">
        <v>967</v>
      </c>
      <c r="Z14" s="22">
        <v>976</v>
      </c>
      <c r="AA14" s="23">
        <v>999</v>
      </c>
      <c r="AB14" s="21">
        <v>969</v>
      </c>
      <c r="AC14" s="21">
        <v>1053</v>
      </c>
      <c r="AD14" s="21">
        <v>1068</v>
      </c>
      <c r="AE14" s="22">
        <v>1191</v>
      </c>
      <c r="AF14" s="23">
        <v>1319</v>
      </c>
      <c r="AG14" s="21">
        <v>887</v>
      </c>
      <c r="AH14" s="21">
        <v>564</v>
      </c>
      <c r="AI14" s="21">
        <v>817</v>
      </c>
      <c r="AJ14" s="22">
        <v>799</v>
      </c>
      <c r="AK14" s="23">
        <v>1107</v>
      </c>
    </row>
    <row r="15" spans="1:37" x14ac:dyDescent="0.2">
      <c r="A15" s="44" t="s">
        <v>10</v>
      </c>
      <c r="B15" s="44" t="s">
        <v>302</v>
      </c>
      <c r="C15" s="20">
        <v>758</v>
      </c>
      <c r="D15" s="16">
        <v>618</v>
      </c>
      <c r="E15" s="21">
        <v>726</v>
      </c>
      <c r="F15" s="22">
        <v>760</v>
      </c>
      <c r="G15" s="23">
        <v>985</v>
      </c>
      <c r="H15" s="21">
        <v>207</v>
      </c>
      <c r="I15" s="21">
        <v>42</v>
      </c>
      <c r="J15" s="21">
        <v>96</v>
      </c>
      <c r="K15" s="22">
        <v>97</v>
      </c>
      <c r="L15" s="23">
        <v>96</v>
      </c>
      <c r="M15" s="21" t="s">
        <v>269</v>
      </c>
      <c r="N15" s="21">
        <v>118</v>
      </c>
      <c r="O15" s="21">
        <v>126</v>
      </c>
      <c r="P15" s="22">
        <v>128</v>
      </c>
      <c r="Q15" s="23">
        <v>194</v>
      </c>
      <c r="R15" s="21">
        <v>169</v>
      </c>
      <c r="S15" s="21">
        <v>129</v>
      </c>
      <c r="T15" s="21">
        <v>110</v>
      </c>
      <c r="U15" s="22">
        <v>131</v>
      </c>
      <c r="V15" s="23">
        <v>240</v>
      </c>
      <c r="W15" s="21">
        <v>90</v>
      </c>
      <c r="X15" s="21">
        <v>69</v>
      </c>
      <c r="Y15" s="21">
        <v>47</v>
      </c>
      <c r="Z15" s="22">
        <v>45</v>
      </c>
      <c r="AA15" s="23">
        <v>47</v>
      </c>
      <c r="AB15" s="21">
        <v>143</v>
      </c>
      <c r="AC15" s="21">
        <v>196</v>
      </c>
      <c r="AD15" s="21">
        <v>182</v>
      </c>
      <c r="AE15" s="22">
        <v>199</v>
      </c>
      <c r="AF15" s="23">
        <v>219</v>
      </c>
      <c r="AG15" s="21" t="s">
        <v>269</v>
      </c>
      <c r="AH15" s="21">
        <v>64</v>
      </c>
      <c r="AI15" s="21">
        <v>165</v>
      </c>
      <c r="AJ15" s="22">
        <v>160</v>
      </c>
      <c r="AK15" s="23">
        <v>189</v>
      </c>
    </row>
    <row r="16" spans="1:37" x14ac:dyDescent="0.2">
      <c r="A16" s="44" t="s">
        <v>10</v>
      </c>
      <c r="B16" s="44" t="s">
        <v>303</v>
      </c>
      <c r="C16" s="20">
        <v>715</v>
      </c>
      <c r="D16" s="16">
        <v>833</v>
      </c>
      <c r="E16" s="21">
        <v>793</v>
      </c>
      <c r="F16" s="22">
        <v>850</v>
      </c>
      <c r="G16" s="23">
        <v>913</v>
      </c>
      <c r="H16" s="21">
        <v>59</v>
      </c>
      <c r="I16" s="21" t="s">
        <v>269</v>
      </c>
      <c r="J16" s="21" t="s">
        <v>269</v>
      </c>
      <c r="K16" s="22" t="s">
        <v>269</v>
      </c>
      <c r="L16" s="23" t="s">
        <v>269</v>
      </c>
      <c r="M16" s="21" t="s">
        <v>269</v>
      </c>
      <c r="N16" s="21">
        <v>40</v>
      </c>
      <c r="O16" s="21">
        <v>19</v>
      </c>
      <c r="P16" s="22">
        <v>19</v>
      </c>
      <c r="Q16" s="23">
        <v>19</v>
      </c>
      <c r="R16" s="21">
        <v>178</v>
      </c>
      <c r="S16" s="21">
        <v>155</v>
      </c>
      <c r="T16" s="21">
        <v>228</v>
      </c>
      <c r="U16" s="22">
        <v>236</v>
      </c>
      <c r="V16" s="23">
        <v>241</v>
      </c>
      <c r="W16" s="21">
        <v>42</v>
      </c>
      <c r="X16" s="21">
        <v>64</v>
      </c>
      <c r="Y16" s="21">
        <v>60</v>
      </c>
      <c r="Z16" s="22">
        <v>61</v>
      </c>
      <c r="AA16" s="23">
        <v>61</v>
      </c>
      <c r="AB16" s="21">
        <v>348</v>
      </c>
      <c r="AC16" s="21">
        <v>501</v>
      </c>
      <c r="AD16" s="21">
        <v>394</v>
      </c>
      <c r="AE16" s="22">
        <v>438</v>
      </c>
      <c r="AF16" s="23">
        <v>491</v>
      </c>
      <c r="AG16" s="21" t="s">
        <v>269</v>
      </c>
      <c r="AH16" s="21" t="s">
        <v>269</v>
      </c>
      <c r="AI16" s="21" t="s">
        <v>269</v>
      </c>
      <c r="AJ16" s="22" t="s">
        <v>269</v>
      </c>
      <c r="AK16" s="23" t="s">
        <v>269</v>
      </c>
    </row>
    <row r="17" spans="1:37" x14ac:dyDescent="0.2">
      <c r="A17" s="44" t="s">
        <v>10</v>
      </c>
      <c r="B17" s="44" t="s">
        <v>304</v>
      </c>
      <c r="C17" s="20">
        <v>3332</v>
      </c>
      <c r="D17" s="16">
        <v>5280</v>
      </c>
      <c r="E17" s="21">
        <v>5997</v>
      </c>
      <c r="F17" s="22">
        <v>6734</v>
      </c>
      <c r="G17" s="23">
        <v>7541</v>
      </c>
      <c r="H17" s="21">
        <v>111</v>
      </c>
      <c r="I17" s="21">
        <v>104</v>
      </c>
      <c r="J17" s="21">
        <v>520</v>
      </c>
      <c r="K17" s="22">
        <v>628</v>
      </c>
      <c r="L17" s="23">
        <v>789</v>
      </c>
      <c r="M17" s="21">
        <v>740</v>
      </c>
      <c r="N17" s="21">
        <v>2229</v>
      </c>
      <c r="O17" s="21">
        <v>1469</v>
      </c>
      <c r="P17" s="22">
        <v>1696</v>
      </c>
      <c r="Q17" s="23">
        <v>1837</v>
      </c>
      <c r="R17" s="21">
        <v>1434</v>
      </c>
      <c r="S17" s="21">
        <v>1536</v>
      </c>
      <c r="T17" s="21">
        <v>2367</v>
      </c>
      <c r="U17" s="22">
        <v>2740</v>
      </c>
      <c r="V17" s="23">
        <v>2987</v>
      </c>
      <c r="W17" s="21">
        <v>158</v>
      </c>
      <c r="X17" s="21">
        <v>205</v>
      </c>
      <c r="Y17" s="21">
        <v>399</v>
      </c>
      <c r="Z17" s="22">
        <v>371</v>
      </c>
      <c r="AA17" s="23">
        <v>391</v>
      </c>
      <c r="AB17" s="21">
        <v>665</v>
      </c>
      <c r="AC17" s="21">
        <v>739</v>
      </c>
      <c r="AD17" s="21">
        <v>701</v>
      </c>
      <c r="AE17" s="22">
        <v>769</v>
      </c>
      <c r="AF17" s="23">
        <v>852</v>
      </c>
      <c r="AG17" s="21">
        <v>224</v>
      </c>
      <c r="AH17" s="21">
        <v>467</v>
      </c>
      <c r="AI17" s="21">
        <v>541</v>
      </c>
      <c r="AJ17" s="22">
        <v>530</v>
      </c>
      <c r="AK17" s="23">
        <v>685</v>
      </c>
    </row>
    <row r="18" spans="1:37" x14ac:dyDescent="0.2">
      <c r="A18" s="44" t="s">
        <v>10</v>
      </c>
      <c r="B18" s="44" t="s">
        <v>305</v>
      </c>
      <c r="C18" s="20">
        <v>6823</v>
      </c>
      <c r="D18" s="16">
        <v>6491</v>
      </c>
      <c r="E18" s="21">
        <v>8234</v>
      </c>
      <c r="F18" s="22">
        <v>9018</v>
      </c>
      <c r="G18" s="23">
        <v>10585</v>
      </c>
      <c r="H18" s="21">
        <v>359</v>
      </c>
      <c r="I18" s="21">
        <v>338</v>
      </c>
      <c r="J18" s="21">
        <v>482</v>
      </c>
      <c r="K18" s="22">
        <v>562</v>
      </c>
      <c r="L18" s="23">
        <v>802</v>
      </c>
      <c r="M18" s="21">
        <v>510</v>
      </c>
      <c r="N18" s="21">
        <v>1369</v>
      </c>
      <c r="O18" s="21">
        <v>1965</v>
      </c>
      <c r="P18" s="22">
        <v>2096</v>
      </c>
      <c r="Q18" s="23">
        <v>2434</v>
      </c>
      <c r="R18" s="21">
        <v>3680</v>
      </c>
      <c r="S18" s="21">
        <v>2496</v>
      </c>
      <c r="T18" s="21">
        <v>3394</v>
      </c>
      <c r="U18" s="22">
        <v>3801</v>
      </c>
      <c r="V18" s="23">
        <v>4467</v>
      </c>
      <c r="W18" s="21">
        <v>1142</v>
      </c>
      <c r="X18" s="21">
        <v>1223</v>
      </c>
      <c r="Y18" s="21">
        <v>390</v>
      </c>
      <c r="Z18" s="22">
        <v>407</v>
      </c>
      <c r="AA18" s="23">
        <v>422</v>
      </c>
      <c r="AB18" s="21">
        <v>650</v>
      </c>
      <c r="AC18" s="21">
        <v>632</v>
      </c>
      <c r="AD18" s="21">
        <v>1562</v>
      </c>
      <c r="AE18" s="22">
        <v>1711</v>
      </c>
      <c r="AF18" s="23">
        <v>1869</v>
      </c>
      <c r="AG18" s="21">
        <v>482</v>
      </c>
      <c r="AH18" s="21">
        <v>433</v>
      </c>
      <c r="AI18" s="21">
        <v>441</v>
      </c>
      <c r="AJ18" s="22">
        <v>441</v>
      </c>
      <c r="AK18" s="23">
        <v>591</v>
      </c>
    </row>
    <row r="19" spans="1:37" x14ac:dyDescent="0.2">
      <c r="A19" s="44" t="s">
        <v>10</v>
      </c>
      <c r="B19" s="44" t="s">
        <v>306</v>
      </c>
      <c r="C19" s="20">
        <v>1241</v>
      </c>
      <c r="D19" s="16">
        <v>1360</v>
      </c>
      <c r="E19" s="21">
        <v>1909</v>
      </c>
      <c r="F19" s="22">
        <v>1978</v>
      </c>
      <c r="G19" s="23">
        <v>2056</v>
      </c>
      <c r="H19" s="21">
        <v>109</v>
      </c>
      <c r="I19" s="21">
        <v>88</v>
      </c>
      <c r="J19" s="21">
        <v>190</v>
      </c>
      <c r="K19" s="22">
        <v>196</v>
      </c>
      <c r="L19" s="23">
        <v>201</v>
      </c>
      <c r="M19" s="21">
        <v>199</v>
      </c>
      <c r="N19" s="21">
        <v>283</v>
      </c>
      <c r="O19" s="21">
        <v>388</v>
      </c>
      <c r="P19" s="22">
        <v>397</v>
      </c>
      <c r="Q19" s="23">
        <v>395</v>
      </c>
      <c r="R19" s="21">
        <v>478</v>
      </c>
      <c r="S19" s="21">
        <v>563</v>
      </c>
      <c r="T19" s="21">
        <v>519</v>
      </c>
      <c r="U19" s="22">
        <v>540</v>
      </c>
      <c r="V19" s="23">
        <v>570</v>
      </c>
      <c r="W19" s="21">
        <v>78</v>
      </c>
      <c r="X19" s="21">
        <v>88</v>
      </c>
      <c r="Y19" s="21">
        <v>84</v>
      </c>
      <c r="Z19" s="22">
        <v>87</v>
      </c>
      <c r="AA19" s="23">
        <v>87</v>
      </c>
      <c r="AB19" s="21">
        <v>196</v>
      </c>
      <c r="AC19" s="21">
        <v>212</v>
      </c>
      <c r="AD19" s="21">
        <v>200</v>
      </c>
      <c r="AE19" s="22">
        <v>231</v>
      </c>
      <c r="AF19" s="23">
        <v>262</v>
      </c>
      <c r="AG19" s="21">
        <v>181</v>
      </c>
      <c r="AH19" s="21">
        <v>126</v>
      </c>
      <c r="AI19" s="21">
        <v>528</v>
      </c>
      <c r="AJ19" s="22">
        <v>527</v>
      </c>
      <c r="AK19" s="23">
        <v>541</v>
      </c>
    </row>
    <row r="20" spans="1:37" x14ac:dyDescent="0.2">
      <c r="A20" s="44" t="s">
        <v>10</v>
      </c>
      <c r="B20" s="44" t="s">
        <v>307</v>
      </c>
      <c r="C20" s="20">
        <v>5014</v>
      </c>
      <c r="D20" s="16">
        <v>4987</v>
      </c>
      <c r="E20" s="21">
        <v>6486</v>
      </c>
      <c r="F20" s="22">
        <v>7043</v>
      </c>
      <c r="G20" s="23">
        <v>7706</v>
      </c>
      <c r="H20" s="21">
        <v>480</v>
      </c>
      <c r="I20" s="21">
        <v>403</v>
      </c>
      <c r="J20" s="21">
        <v>677</v>
      </c>
      <c r="K20" s="22">
        <v>687</v>
      </c>
      <c r="L20" s="23">
        <v>771</v>
      </c>
      <c r="M20" s="21">
        <v>895</v>
      </c>
      <c r="N20" s="21">
        <v>1181</v>
      </c>
      <c r="O20" s="21">
        <v>1738</v>
      </c>
      <c r="P20" s="22">
        <v>1880</v>
      </c>
      <c r="Q20" s="23">
        <v>2009</v>
      </c>
      <c r="R20" s="21">
        <v>2405</v>
      </c>
      <c r="S20" s="21">
        <v>2069</v>
      </c>
      <c r="T20" s="21">
        <v>2626</v>
      </c>
      <c r="U20" s="22">
        <v>2991</v>
      </c>
      <c r="V20" s="23">
        <v>3292</v>
      </c>
      <c r="W20" s="21">
        <v>344</v>
      </c>
      <c r="X20" s="21">
        <v>360</v>
      </c>
      <c r="Y20" s="21">
        <v>331</v>
      </c>
      <c r="Z20" s="22">
        <v>336</v>
      </c>
      <c r="AA20" s="23">
        <v>339</v>
      </c>
      <c r="AB20" s="21">
        <v>537</v>
      </c>
      <c r="AC20" s="21">
        <v>558</v>
      </c>
      <c r="AD20" s="21">
        <v>573</v>
      </c>
      <c r="AE20" s="22">
        <v>598</v>
      </c>
      <c r="AF20" s="23">
        <v>629</v>
      </c>
      <c r="AG20" s="21">
        <v>353</v>
      </c>
      <c r="AH20" s="21">
        <v>416</v>
      </c>
      <c r="AI20" s="21">
        <v>541</v>
      </c>
      <c r="AJ20" s="22">
        <v>551</v>
      </c>
      <c r="AK20" s="23">
        <v>666</v>
      </c>
    </row>
    <row r="21" spans="1:37" x14ac:dyDescent="0.2">
      <c r="A21" s="44" t="s">
        <v>10</v>
      </c>
      <c r="B21" s="44" t="s">
        <v>308</v>
      </c>
      <c r="C21" s="20">
        <v>32915</v>
      </c>
      <c r="D21" s="16">
        <v>31222</v>
      </c>
      <c r="E21" s="21">
        <v>38877</v>
      </c>
      <c r="F21" s="22">
        <v>41165</v>
      </c>
      <c r="G21" s="23">
        <v>46735</v>
      </c>
      <c r="H21" s="21">
        <v>1981</v>
      </c>
      <c r="I21" s="21">
        <v>2344</v>
      </c>
      <c r="J21" s="21">
        <v>2304</v>
      </c>
      <c r="K21" s="22">
        <v>2463</v>
      </c>
      <c r="L21" s="23">
        <v>2831</v>
      </c>
      <c r="M21" s="21">
        <v>5945</v>
      </c>
      <c r="N21" s="21">
        <v>8263</v>
      </c>
      <c r="O21" s="21">
        <v>10080</v>
      </c>
      <c r="P21" s="22">
        <v>10573</v>
      </c>
      <c r="Q21" s="23">
        <v>11627</v>
      </c>
      <c r="R21" s="21">
        <v>19852</v>
      </c>
      <c r="S21" s="21">
        <v>15257</v>
      </c>
      <c r="T21" s="21">
        <v>20561</v>
      </c>
      <c r="U21" s="22">
        <v>21923</v>
      </c>
      <c r="V21" s="23">
        <v>25425</v>
      </c>
      <c r="W21" s="21">
        <v>1874</v>
      </c>
      <c r="X21" s="21">
        <v>1834</v>
      </c>
      <c r="Y21" s="21">
        <v>2154</v>
      </c>
      <c r="Z21" s="22">
        <v>2203</v>
      </c>
      <c r="AA21" s="23">
        <v>2289</v>
      </c>
      <c r="AB21" s="21">
        <v>1919</v>
      </c>
      <c r="AC21" s="21">
        <v>2228</v>
      </c>
      <c r="AD21" s="21">
        <v>2316</v>
      </c>
      <c r="AE21" s="22">
        <v>2547</v>
      </c>
      <c r="AF21" s="23">
        <v>2783</v>
      </c>
      <c r="AG21" s="21">
        <v>1344</v>
      </c>
      <c r="AH21" s="21">
        <v>1296</v>
      </c>
      <c r="AI21" s="21">
        <v>1462</v>
      </c>
      <c r="AJ21" s="22">
        <v>1456</v>
      </c>
      <c r="AK21" s="23">
        <v>1780</v>
      </c>
    </row>
    <row r="22" spans="1:37" x14ac:dyDescent="0.2">
      <c r="A22" s="44" t="s">
        <v>10</v>
      </c>
      <c r="B22" s="44" t="s">
        <v>309</v>
      </c>
      <c r="C22" s="20">
        <v>70</v>
      </c>
      <c r="D22" s="16">
        <v>62</v>
      </c>
      <c r="E22" s="21">
        <v>83</v>
      </c>
      <c r="F22" s="22">
        <v>83</v>
      </c>
      <c r="G22" s="23">
        <v>81</v>
      </c>
      <c r="H22" s="21">
        <v>16</v>
      </c>
      <c r="I22" s="21">
        <v>0</v>
      </c>
      <c r="J22" s="21">
        <v>17</v>
      </c>
      <c r="K22" s="22">
        <v>16</v>
      </c>
      <c r="L22" s="23">
        <v>15</v>
      </c>
      <c r="M22" s="21" t="s">
        <v>269</v>
      </c>
      <c r="N22" s="21">
        <v>3</v>
      </c>
      <c r="O22" s="21">
        <v>4</v>
      </c>
      <c r="P22" s="22">
        <v>4</v>
      </c>
      <c r="Q22" s="23">
        <v>3</v>
      </c>
      <c r="R22" s="21">
        <v>43</v>
      </c>
      <c r="S22" s="21">
        <v>44</v>
      </c>
      <c r="T22" s="21">
        <v>52</v>
      </c>
      <c r="U22" s="22">
        <v>52</v>
      </c>
      <c r="V22" s="23">
        <v>53</v>
      </c>
      <c r="W22" s="21">
        <v>4</v>
      </c>
      <c r="X22" s="21">
        <v>9</v>
      </c>
      <c r="Y22" s="21">
        <v>4</v>
      </c>
      <c r="Z22" s="22">
        <v>4</v>
      </c>
      <c r="AA22" s="23">
        <v>4</v>
      </c>
      <c r="AB22" s="21">
        <v>0</v>
      </c>
      <c r="AC22" s="21">
        <v>3</v>
      </c>
      <c r="AD22" s="21">
        <v>2</v>
      </c>
      <c r="AE22" s="22">
        <v>2</v>
      </c>
      <c r="AF22" s="23">
        <v>1</v>
      </c>
      <c r="AG22" s="21" t="s">
        <v>269</v>
      </c>
      <c r="AH22" s="21">
        <v>3</v>
      </c>
      <c r="AI22" s="21">
        <v>4</v>
      </c>
      <c r="AJ22" s="22">
        <v>5</v>
      </c>
      <c r="AK22" s="23">
        <v>5</v>
      </c>
    </row>
    <row r="23" spans="1:37" x14ac:dyDescent="0.2">
      <c r="A23" s="44" t="s">
        <v>10</v>
      </c>
      <c r="B23" s="44" t="s">
        <v>310</v>
      </c>
      <c r="C23" s="20">
        <v>17117</v>
      </c>
      <c r="D23" s="16">
        <v>20618</v>
      </c>
      <c r="E23" s="21">
        <v>32802</v>
      </c>
      <c r="F23" s="22">
        <v>42130</v>
      </c>
      <c r="G23" s="23">
        <v>62133</v>
      </c>
      <c r="H23" s="21">
        <v>2323</v>
      </c>
      <c r="I23" s="21">
        <v>2311</v>
      </c>
      <c r="J23" s="21">
        <v>3246</v>
      </c>
      <c r="K23" s="22">
        <v>3449</v>
      </c>
      <c r="L23" s="23">
        <v>4510</v>
      </c>
      <c r="M23" s="21">
        <v>2725</v>
      </c>
      <c r="N23" s="21">
        <v>4829</v>
      </c>
      <c r="O23" s="21">
        <v>5184</v>
      </c>
      <c r="P23" s="22">
        <v>7367</v>
      </c>
      <c r="Q23" s="23">
        <v>13604</v>
      </c>
      <c r="R23" s="21">
        <v>9986</v>
      </c>
      <c r="S23" s="21">
        <v>11533</v>
      </c>
      <c r="T23" s="21">
        <v>21179</v>
      </c>
      <c r="U23" s="22">
        <v>28145</v>
      </c>
      <c r="V23" s="23">
        <v>39911</v>
      </c>
      <c r="W23" s="21">
        <v>807</v>
      </c>
      <c r="X23" s="21">
        <v>677</v>
      </c>
      <c r="Y23" s="21">
        <v>1219</v>
      </c>
      <c r="Z23" s="22">
        <v>1230</v>
      </c>
      <c r="AA23" s="23">
        <v>1259</v>
      </c>
      <c r="AB23" s="21">
        <v>463</v>
      </c>
      <c r="AC23" s="21">
        <v>662</v>
      </c>
      <c r="AD23" s="21">
        <v>868</v>
      </c>
      <c r="AE23" s="22">
        <v>856</v>
      </c>
      <c r="AF23" s="23">
        <v>908</v>
      </c>
      <c r="AG23" s="21">
        <v>813</v>
      </c>
      <c r="AH23" s="21">
        <v>606</v>
      </c>
      <c r="AI23" s="21">
        <v>1106</v>
      </c>
      <c r="AJ23" s="22">
        <v>1083</v>
      </c>
      <c r="AK23" s="23">
        <v>1941</v>
      </c>
    </row>
    <row r="24" spans="1:37" x14ac:dyDescent="0.2">
      <c r="A24" s="44" t="s">
        <v>10</v>
      </c>
      <c r="B24" s="44" t="s">
        <v>311</v>
      </c>
      <c r="C24" s="20">
        <v>5746</v>
      </c>
      <c r="D24" s="16">
        <v>4591</v>
      </c>
      <c r="E24" s="21">
        <v>5783</v>
      </c>
      <c r="F24" s="22">
        <v>5899</v>
      </c>
      <c r="G24" s="23">
        <v>6467</v>
      </c>
      <c r="H24" s="21">
        <v>617</v>
      </c>
      <c r="I24" s="21">
        <v>393</v>
      </c>
      <c r="J24" s="21">
        <v>661</v>
      </c>
      <c r="K24" s="22">
        <v>656</v>
      </c>
      <c r="L24" s="23">
        <v>677</v>
      </c>
      <c r="M24" s="21">
        <v>522</v>
      </c>
      <c r="N24" s="21">
        <v>671</v>
      </c>
      <c r="O24" s="21">
        <v>1065</v>
      </c>
      <c r="P24" s="22">
        <v>977</v>
      </c>
      <c r="Q24" s="23">
        <v>576</v>
      </c>
      <c r="R24" s="21">
        <v>2655</v>
      </c>
      <c r="S24" s="21">
        <v>1790</v>
      </c>
      <c r="T24" s="21">
        <v>2712</v>
      </c>
      <c r="U24" s="22">
        <v>2905</v>
      </c>
      <c r="V24" s="23">
        <v>3505</v>
      </c>
      <c r="W24" s="21">
        <v>766</v>
      </c>
      <c r="X24" s="21">
        <v>539</v>
      </c>
      <c r="Y24" s="21">
        <v>256</v>
      </c>
      <c r="Z24" s="22">
        <v>263</v>
      </c>
      <c r="AA24" s="23">
        <v>347</v>
      </c>
      <c r="AB24" s="21">
        <v>473</v>
      </c>
      <c r="AC24" s="21">
        <v>568</v>
      </c>
      <c r="AD24" s="21">
        <v>522</v>
      </c>
      <c r="AE24" s="22">
        <v>568</v>
      </c>
      <c r="AF24" s="23">
        <v>806</v>
      </c>
      <c r="AG24" s="21">
        <v>713</v>
      </c>
      <c r="AH24" s="21">
        <v>630</v>
      </c>
      <c r="AI24" s="21">
        <v>567</v>
      </c>
      <c r="AJ24" s="22">
        <v>530</v>
      </c>
      <c r="AK24" s="23">
        <v>556</v>
      </c>
    </row>
    <row r="25" spans="1:37" x14ac:dyDescent="0.2">
      <c r="A25" s="44" t="s">
        <v>10</v>
      </c>
      <c r="B25" s="44" t="s">
        <v>312</v>
      </c>
      <c r="C25" s="20">
        <v>67458</v>
      </c>
      <c r="D25" s="16">
        <v>65804</v>
      </c>
      <c r="E25" s="21">
        <v>83088</v>
      </c>
      <c r="F25" s="22">
        <v>90468</v>
      </c>
      <c r="G25" s="23">
        <v>104309</v>
      </c>
      <c r="H25" s="21">
        <v>34109</v>
      </c>
      <c r="I25" s="21">
        <v>29508</v>
      </c>
      <c r="J25" s="21">
        <v>34085</v>
      </c>
      <c r="K25" s="22">
        <v>35242</v>
      </c>
      <c r="L25" s="23">
        <v>36393</v>
      </c>
      <c r="M25" s="21">
        <v>6114</v>
      </c>
      <c r="N25" s="21">
        <v>9035</v>
      </c>
      <c r="O25" s="21">
        <v>11665</v>
      </c>
      <c r="P25" s="22">
        <v>13579</v>
      </c>
      <c r="Q25" s="23">
        <v>17632</v>
      </c>
      <c r="R25" s="21">
        <v>16329</v>
      </c>
      <c r="S25" s="21">
        <v>16519</v>
      </c>
      <c r="T25" s="21">
        <v>23890</v>
      </c>
      <c r="U25" s="22">
        <v>27963</v>
      </c>
      <c r="V25" s="23">
        <v>34810</v>
      </c>
      <c r="W25" s="21">
        <v>3359</v>
      </c>
      <c r="X25" s="21">
        <v>3582</v>
      </c>
      <c r="Y25" s="21">
        <v>4320</v>
      </c>
      <c r="Z25" s="22">
        <v>4391</v>
      </c>
      <c r="AA25" s="23">
        <v>4536</v>
      </c>
      <c r="AB25" s="21">
        <v>2538</v>
      </c>
      <c r="AC25" s="21">
        <v>2603</v>
      </c>
      <c r="AD25" s="21">
        <v>3170</v>
      </c>
      <c r="AE25" s="22">
        <v>3487</v>
      </c>
      <c r="AF25" s="23">
        <v>3775</v>
      </c>
      <c r="AG25" s="21">
        <v>5009</v>
      </c>
      <c r="AH25" s="21">
        <v>4557</v>
      </c>
      <c r="AI25" s="21">
        <v>5958</v>
      </c>
      <c r="AJ25" s="22">
        <v>5806</v>
      </c>
      <c r="AK25" s="23">
        <v>7163</v>
      </c>
    </row>
    <row r="26" spans="1:37" x14ac:dyDescent="0.2">
      <c r="A26" s="44" t="s">
        <v>10</v>
      </c>
      <c r="B26" s="44" t="s">
        <v>313</v>
      </c>
      <c r="C26" s="20">
        <v>26864</v>
      </c>
      <c r="D26" s="16">
        <v>25178</v>
      </c>
      <c r="E26" s="21">
        <v>25580</v>
      </c>
      <c r="F26" s="22">
        <v>27222</v>
      </c>
      <c r="G26" s="23">
        <v>30336</v>
      </c>
      <c r="H26" s="21">
        <v>4229</v>
      </c>
      <c r="I26" s="21">
        <v>3270</v>
      </c>
      <c r="J26" s="21">
        <v>3157</v>
      </c>
      <c r="K26" s="22">
        <v>3232</v>
      </c>
      <c r="L26" s="23">
        <v>3681</v>
      </c>
      <c r="M26" s="21">
        <v>2058</v>
      </c>
      <c r="N26" s="21">
        <v>2556</v>
      </c>
      <c r="O26" s="21">
        <v>2809</v>
      </c>
      <c r="P26" s="22">
        <v>2974</v>
      </c>
      <c r="Q26" s="23">
        <v>3226</v>
      </c>
      <c r="R26" s="21">
        <v>9269</v>
      </c>
      <c r="S26" s="21">
        <v>9362</v>
      </c>
      <c r="T26" s="21">
        <v>9806</v>
      </c>
      <c r="U26" s="22">
        <v>10760</v>
      </c>
      <c r="V26" s="23">
        <v>12547</v>
      </c>
      <c r="W26" s="21">
        <v>1713</v>
      </c>
      <c r="X26" s="21">
        <v>2197</v>
      </c>
      <c r="Y26" s="21">
        <v>2352</v>
      </c>
      <c r="Z26" s="22">
        <v>2447</v>
      </c>
      <c r="AA26" s="23">
        <v>2511</v>
      </c>
      <c r="AB26" s="21">
        <v>2311</v>
      </c>
      <c r="AC26" s="21">
        <v>2951</v>
      </c>
      <c r="AD26" s="21">
        <v>2846</v>
      </c>
      <c r="AE26" s="22">
        <v>3155</v>
      </c>
      <c r="AF26" s="23">
        <v>3471</v>
      </c>
      <c r="AG26" s="21">
        <v>7284</v>
      </c>
      <c r="AH26" s="21">
        <v>4842</v>
      </c>
      <c r="AI26" s="21">
        <v>4610</v>
      </c>
      <c r="AJ26" s="22">
        <v>4654</v>
      </c>
      <c r="AK26" s="23">
        <v>4900</v>
      </c>
    </row>
    <row r="27" spans="1:37" x14ac:dyDescent="0.2">
      <c r="A27" s="44" t="s">
        <v>10</v>
      </c>
      <c r="B27" s="44" t="s">
        <v>314</v>
      </c>
      <c r="C27" s="20">
        <v>17302</v>
      </c>
      <c r="D27" s="16">
        <v>18732</v>
      </c>
      <c r="E27" s="21">
        <v>23178</v>
      </c>
      <c r="F27" s="22">
        <v>24976</v>
      </c>
      <c r="G27" s="23">
        <v>27358</v>
      </c>
      <c r="H27" s="21">
        <v>2602</v>
      </c>
      <c r="I27" s="21">
        <v>2409</v>
      </c>
      <c r="J27" s="21">
        <v>3434</v>
      </c>
      <c r="K27" s="22">
        <v>3559</v>
      </c>
      <c r="L27" s="23">
        <v>3977</v>
      </c>
      <c r="M27" s="21">
        <v>1929</v>
      </c>
      <c r="N27" s="21">
        <v>2484</v>
      </c>
      <c r="O27" s="21">
        <v>3516</v>
      </c>
      <c r="P27" s="22">
        <v>3818</v>
      </c>
      <c r="Q27" s="23">
        <v>4115</v>
      </c>
      <c r="R27" s="21">
        <v>7029</v>
      </c>
      <c r="S27" s="21">
        <v>7159</v>
      </c>
      <c r="T27" s="21">
        <v>9547</v>
      </c>
      <c r="U27" s="22">
        <v>10607</v>
      </c>
      <c r="V27" s="23">
        <v>11484</v>
      </c>
      <c r="W27" s="21">
        <v>767</v>
      </c>
      <c r="X27" s="21">
        <v>827</v>
      </c>
      <c r="Y27" s="21">
        <v>1156</v>
      </c>
      <c r="Z27" s="22">
        <v>1170</v>
      </c>
      <c r="AA27" s="23">
        <v>1261</v>
      </c>
      <c r="AB27" s="21">
        <v>2947</v>
      </c>
      <c r="AC27" s="21">
        <v>3930</v>
      </c>
      <c r="AD27" s="21">
        <v>3454</v>
      </c>
      <c r="AE27" s="22">
        <v>3799</v>
      </c>
      <c r="AF27" s="23">
        <v>4171</v>
      </c>
      <c r="AG27" s="21">
        <v>2028</v>
      </c>
      <c r="AH27" s="21">
        <v>1923</v>
      </c>
      <c r="AI27" s="21">
        <v>2071</v>
      </c>
      <c r="AJ27" s="22">
        <v>2023</v>
      </c>
      <c r="AK27" s="23">
        <v>2350</v>
      </c>
    </row>
    <row r="28" spans="1:37" x14ac:dyDescent="0.2">
      <c r="A28" s="44" t="s">
        <v>10</v>
      </c>
      <c r="B28" s="44" t="s">
        <v>315</v>
      </c>
      <c r="C28" s="20">
        <v>45065</v>
      </c>
      <c r="D28" s="16">
        <v>39167</v>
      </c>
      <c r="E28" s="21">
        <v>49457</v>
      </c>
      <c r="F28" s="22">
        <v>53197</v>
      </c>
      <c r="G28" s="23">
        <v>67357</v>
      </c>
      <c r="H28" s="21">
        <v>6759</v>
      </c>
      <c r="I28" s="21">
        <v>4007</v>
      </c>
      <c r="J28" s="21">
        <v>5507</v>
      </c>
      <c r="K28" s="22">
        <v>5574</v>
      </c>
      <c r="L28" s="23">
        <v>6841</v>
      </c>
      <c r="M28" s="21">
        <v>6579</v>
      </c>
      <c r="N28" s="21">
        <v>7202</v>
      </c>
      <c r="O28" s="21">
        <v>9347</v>
      </c>
      <c r="P28" s="22">
        <v>9904</v>
      </c>
      <c r="Q28" s="23">
        <v>11820</v>
      </c>
      <c r="R28" s="21">
        <v>22000</v>
      </c>
      <c r="S28" s="21">
        <v>18573</v>
      </c>
      <c r="T28" s="21">
        <v>24123</v>
      </c>
      <c r="U28" s="22">
        <v>27130</v>
      </c>
      <c r="V28" s="23">
        <v>36946</v>
      </c>
      <c r="W28" s="21">
        <v>3970</v>
      </c>
      <c r="X28" s="21">
        <v>5314</v>
      </c>
      <c r="Y28" s="21">
        <v>4145</v>
      </c>
      <c r="Z28" s="22">
        <v>4218</v>
      </c>
      <c r="AA28" s="23">
        <v>4399</v>
      </c>
      <c r="AB28" s="21">
        <v>1488</v>
      </c>
      <c r="AC28" s="21">
        <v>1565</v>
      </c>
      <c r="AD28" s="21">
        <v>2180</v>
      </c>
      <c r="AE28" s="22">
        <v>2395</v>
      </c>
      <c r="AF28" s="23">
        <v>2620</v>
      </c>
      <c r="AG28" s="21">
        <v>4269</v>
      </c>
      <c r="AH28" s="21">
        <v>2506</v>
      </c>
      <c r="AI28" s="21">
        <v>4155</v>
      </c>
      <c r="AJ28" s="22">
        <v>3976</v>
      </c>
      <c r="AK28" s="23">
        <v>4731</v>
      </c>
    </row>
    <row r="29" spans="1:37" x14ac:dyDescent="0.2">
      <c r="A29" s="44" t="s">
        <v>10</v>
      </c>
      <c r="B29" s="44" t="s">
        <v>316</v>
      </c>
      <c r="C29" s="20">
        <v>2249</v>
      </c>
      <c r="D29" s="16">
        <v>2175</v>
      </c>
      <c r="E29" s="21">
        <v>2567</v>
      </c>
      <c r="F29" s="22">
        <v>2743</v>
      </c>
      <c r="G29" s="23">
        <v>2687</v>
      </c>
      <c r="H29" s="21">
        <v>254</v>
      </c>
      <c r="I29" s="21">
        <v>162</v>
      </c>
      <c r="J29" s="21">
        <v>180</v>
      </c>
      <c r="K29" s="22">
        <v>192</v>
      </c>
      <c r="L29" s="23">
        <v>200</v>
      </c>
      <c r="M29" s="21">
        <v>289</v>
      </c>
      <c r="N29" s="21">
        <v>489</v>
      </c>
      <c r="O29" s="21">
        <v>519</v>
      </c>
      <c r="P29" s="22">
        <v>544</v>
      </c>
      <c r="Q29" s="23">
        <v>535</v>
      </c>
      <c r="R29" s="21">
        <v>1221</v>
      </c>
      <c r="S29" s="21">
        <v>1074</v>
      </c>
      <c r="T29" s="21">
        <v>1286</v>
      </c>
      <c r="U29" s="22">
        <v>1374</v>
      </c>
      <c r="V29" s="23">
        <v>1318</v>
      </c>
      <c r="W29" s="21">
        <v>98</v>
      </c>
      <c r="X29" s="21">
        <v>124</v>
      </c>
      <c r="Y29" s="21">
        <v>140</v>
      </c>
      <c r="Z29" s="22">
        <v>144</v>
      </c>
      <c r="AA29" s="23">
        <v>141</v>
      </c>
      <c r="AB29" s="21">
        <v>169</v>
      </c>
      <c r="AC29" s="21">
        <v>145</v>
      </c>
      <c r="AD29" s="21">
        <v>187</v>
      </c>
      <c r="AE29" s="22">
        <v>227</v>
      </c>
      <c r="AF29" s="23">
        <v>232</v>
      </c>
      <c r="AG29" s="21">
        <v>218</v>
      </c>
      <c r="AH29" s="21">
        <v>181</v>
      </c>
      <c r="AI29" s="21">
        <v>255</v>
      </c>
      <c r="AJ29" s="22">
        <v>262</v>
      </c>
      <c r="AK29" s="23">
        <v>261</v>
      </c>
    </row>
    <row r="30" spans="1:37" x14ac:dyDescent="0.2">
      <c r="A30" s="44" t="s">
        <v>10</v>
      </c>
      <c r="B30" s="44" t="s">
        <v>317</v>
      </c>
      <c r="C30" s="20">
        <v>3410</v>
      </c>
      <c r="D30" s="16">
        <v>3804</v>
      </c>
      <c r="E30" s="21">
        <v>4545</v>
      </c>
      <c r="F30" s="22">
        <v>5304</v>
      </c>
      <c r="G30" s="23">
        <v>6627</v>
      </c>
      <c r="H30" s="21">
        <v>239</v>
      </c>
      <c r="I30" s="21">
        <v>282</v>
      </c>
      <c r="J30" s="21">
        <v>457</v>
      </c>
      <c r="K30" s="22">
        <v>572</v>
      </c>
      <c r="L30" s="23">
        <v>842</v>
      </c>
      <c r="M30" s="21">
        <v>547</v>
      </c>
      <c r="N30" s="21">
        <v>976</v>
      </c>
      <c r="O30" s="21">
        <v>1173</v>
      </c>
      <c r="P30" s="22">
        <v>1336</v>
      </c>
      <c r="Q30" s="23">
        <v>1597</v>
      </c>
      <c r="R30" s="21">
        <v>1467</v>
      </c>
      <c r="S30" s="21">
        <v>1424</v>
      </c>
      <c r="T30" s="21">
        <v>1526</v>
      </c>
      <c r="U30" s="22">
        <v>1899</v>
      </c>
      <c r="V30" s="23">
        <v>2466</v>
      </c>
      <c r="W30" s="21">
        <v>294</v>
      </c>
      <c r="X30" s="21">
        <v>318</v>
      </c>
      <c r="Y30" s="21">
        <v>445</v>
      </c>
      <c r="Z30" s="22">
        <v>468</v>
      </c>
      <c r="AA30" s="23">
        <v>467</v>
      </c>
      <c r="AB30" s="21">
        <v>363</v>
      </c>
      <c r="AC30" s="21">
        <v>394</v>
      </c>
      <c r="AD30" s="21">
        <v>518</v>
      </c>
      <c r="AE30" s="22">
        <v>586</v>
      </c>
      <c r="AF30" s="23">
        <v>637</v>
      </c>
      <c r="AG30" s="21">
        <v>500</v>
      </c>
      <c r="AH30" s="21">
        <v>410</v>
      </c>
      <c r="AI30" s="21">
        <v>426</v>
      </c>
      <c r="AJ30" s="22">
        <v>443</v>
      </c>
      <c r="AK30" s="23">
        <v>618</v>
      </c>
    </row>
    <row r="31" spans="1:37" x14ac:dyDescent="0.2">
      <c r="A31" s="44" t="s">
        <v>10</v>
      </c>
      <c r="B31" s="44" t="s">
        <v>318</v>
      </c>
      <c r="C31" s="20">
        <v>621</v>
      </c>
      <c r="D31" s="16">
        <v>461</v>
      </c>
      <c r="E31" s="21">
        <v>680</v>
      </c>
      <c r="F31" s="22">
        <v>711</v>
      </c>
      <c r="G31" s="23">
        <v>715</v>
      </c>
      <c r="H31" s="21" t="s">
        <v>269</v>
      </c>
      <c r="I31" s="21">
        <v>6</v>
      </c>
      <c r="J31" s="21">
        <v>37</v>
      </c>
      <c r="K31" s="22">
        <v>39</v>
      </c>
      <c r="L31" s="23">
        <v>40</v>
      </c>
      <c r="M31" s="21">
        <v>90</v>
      </c>
      <c r="N31" s="21">
        <v>61</v>
      </c>
      <c r="O31" s="21">
        <v>45</v>
      </c>
      <c r="P31" s="22">
        <v>52</v>
      </c>
      <c r="Q31" s="23">
        <v>61</v>
      </c>
      <c r="R31" s="21">
        <v>299</v>
      </c>
      <c r="S31" s="21">
        <v>300</v>
      </c>
      <c r="T31" s="21">
        <v>431</v>
      </c>
      <c r="U31" s="22">
        <v>449</v>
      </c>
      <c r="V31" s="23">
        <v>426</v>
      </c>
      <c r="W31" s="21">
        <v>40</v>
      </c>
      <c r="X31" s="21">
        <v>30</v>
      </c>
      <c r="Y31" s="21">
        <v>27</v>
      </c>
      <c r="Z31" s="22">
        <v>28</v>
      </c>
      <c r="AA31" s="23">
        <v>28</v>
      </c>
      <c r="AB31" s="21">
        <v>140</v>
      </c>
      <c r="AC31" s="21" t="s">
        <v>269</v>
      </c>
      <c r="AD31" s="21" t="s">
        <v>269</v>
      </c>
      <c r="AE31" s="22" t="s">
        <v>269</v>
      </c>
      <c r="AF31" s="23" t="s">
        <v>269</v>
      </c>
      <c r="AG31" s="21" t="s">
        <v>269</v>
      </c>
      <c r="AH31" s="21" t="s">
        <v>269</v>
      </c>
      <c r="AI31" s="21" t="s">
        <v>269</v>
      </c>
      <c r="AJ31" s="22" t="s">
        <v>269</v>
      </c>
      <c r="AK31" s="23" t="s">
        <v>269</v>
      </c>
    </row>
    <row r="32" spans="1:37" x14ac:dyDescent="0.2">
      <c r="A32" s="44" t="s">
        <v>10</v>
      </c>
      <c r="B32" s="44" t="s">
        <v>15</v>
      </c>
      <c r="C32" s="20">
        <v>8150</v>
      </c>
      <c r="D32" s="16">
        <v>7848</v>
      </c>
      <c r="E32" s="21">
        <v>9366</v>
      </c>
      <c r="F32" s="22">
        <v>9847</v>
      </c>
      <c r="G32" s="23">
        <v>10902</v>
      </c>
      <c r="H32" s="21">
        <v>563</v>
      </c>
      <c r="I32" s="21">
        <v>289</v>
      </c>
      <c r="J32" s="21">
        <v>453</v>
      </c>
      <c r="K32" s="22">
        <v>432</v>
      </c>
      <c r="L32" s="23">
        <v>459</v>
      </c>
      <c r="M32" s="21">
        <v>625</v>
      </c>
      <c r="N32" s="21">
        <v>989</v>
      </c>
      <c r="O32" s="21">
        <v>1217</v>
      </c>
      <c r="P32" s="22">
        <v>1270</v>
      </c>
      <c r="Q32" s="23">
        <v>1415</v>
      </c>
      <c r="R32" s="21">
        <v>5615</v>
      </c>
      <c r="S32" s="21">
        <v>4917</v>
      </c>
      <c r="T32" s="21">
        <v>6185</v>
      </c>
      <c r="U32" s="22">
        <v>6572</v>
      </c>
      <c r="V32" s="23">
        <v>7297</v>
      </c>
      <c r="W32" s="21">
        <v>356</v>
      </c>
      <c r="X32" s="21">
        <v>450</v>
      </c>
      <c r="Y32" s="21">
        <v>349</v>
      </c>
      <c r="Z32" s="22">
        <v>333</v>
      </c>
      <c r="AA32" s="23">
        <v>336</v>
      </c>
      <c r="AB32" s="21">
        <v>618</v>
      </c>
      <c r="AC32" s="21">
        <v>783</v>
      </c>
      <c r="AD32" s="21">
        <v>743</v>
      </c>
      <c r="AE32" s="22">
        <v>820</v>
      </c>
      <c r="AF32" s="23">
        <v>903</v>
      </c>
      <c r="AG32" s="21">
        <v>373</v>
      </c>
      <c r="AH32" s="21">
        <v>420</v>
      </c>
      <c r="AI32" s="21">
        <v>419</v>
      </c>
      <c r="AJ32" s="22">
        <v>420</v>
      </c>
      <c r="AK32" s="23">
        <v>492</v>
      </c>
    </row>
    <row r="33" spans="1:37" x14ac:dyDescent="0.2">
      <c r="A33" s="44" t="s">
        <v>10</v>
      </c>
      <c r="B33" s="44" t="s">
        <v>319</v>
      </c>
      <c r="C33" s="20">
        <v>35</v>
      </c>
      <c r="D33" s="16">
        <v>21</v>
      </c>
      <c r="E33" s="21">
        <v>167</v>
      </c>
      <c r="F33" s="22">
        <v>182</v>
      </c>
      <c r="G33" s="23">
        <v>194</v>
      </c>
      <c r="H33" s="21">
        <v>4</v>
      </c>
      <c r="I33" s="21" t="s">
        <v>269</v>
      </c>
      <c r="J33" s="21" t="s">
        <v>269</v>
      </c>
      <c r="K33" s="22" t="s">
        <v>269</v>
      </c>
      <c r="L33" s="23" t="s">
        <v>269</v>
      </c>
      <c r="M33" s="21" t="s">
        <v>269</v>
      </c>
      <c r="N33" s="21">
        <v>0</v>
      </c>
      <c r="O33" s="21">
        <v>31</v>
      </c>
      <c r="P33" s="22">
        <v>33</v>
      </c>
      <c r="Q33" s="23">
        <v>32</v>
      </c>
      <c r="R33" s="21" t="s">
        <v>269</v>
      </c>
      <c r="S33" s="21">
        <v>17</v>
      </c>
      <c r="T33" s="21">
        <v>108</v>
      </c>
      <c r="U33" s="22">
        <v>123</v>
      </c>
      <c r="V33" s="23">
        <v>128</v>
      </c>
      <c r="W33" s="21">
        <v>0</v>
      </c>
      <c r="X33" s="21">
        <v>0</v>
      </c>
      <c r="Y33" s="21">
        <v>2</v>
      </c>
      <c r="Z33" s="22">
        <v>2</v>
      </c>
      <c r="AA33" s="23">
        <v>2</v>
      </c>
      <c r="AB33" s="21">
        <v>1</v>
      </c>
      <c r="AC33" s="21">
        <v>0</v>
      </c>
      <c r="AD33" s="21">
        <v>2</v>
      </c>
      <c r="AE33" s="22">
        <v>3</v>
      </c>
      <c r="AF33" s="23">
        <v>4</v>
      </c>
      <c r="AG33" s="21">
        <v>0</v>
      </c>
      <c r="AH33" s="21" t="s">
        <v>269</v>
      </c>
      <c r="AI33" s="21" t="s">
        <v>269</v>
      </c>
      <c r="AJ33" s="22" t="s">
        <v>269</v>
      </c>
      <c r="AK33" s="23" t="s">
        <v>269</v>
      </c>
    </row>
    <row r="34" spans="1:37" x14ac:dyDescent="0.2">
      <c r="A34" s="44" t="s">
        <v>10</v>
      </c>
      <c r="B34" s="44" t="s">
        <v>320</v>
      </c>
      <c r="C34" s="20">
        <v>1504</v>
      </c>
      <c r="D34" s="16">
        <v>2281</v>
      </c>
      <c r="E34" s="21">
        <v>2415</v>
      </c>
      <c r="F34" s="22">
        <v>2575</v>
      </c>
      <c r="G34" s="23">
        <v>3460</v>
      </c>
      <c r="H34" s="21">
        <v>309</v>
      </c>
      <c r="I34" s="21">
        <v>266</v>
      </c>
      <c r="J34" s="21">
        <v>320</v>
      </c>
      <c r="K34" s="22">
        <v>327</v>
      </c>
      <c r="L34" s="23">
        <v>437</v>
      </c>
      <c r="M34" s="21">
        <v>252</v>
      </c>
      <c r="N34" s="21">
        <v>421</v>
      </c>
      <c r="O34" s="21">
        <v>365</v>
      </c>
      <c r="P34" s="22">
        <v>395</v>
      </c>
      <c r="Q34" s="23">
        <v>498</v>
      </c>
      <c r="R34" s="21">
        <v>716</v>
      </c>
      <c r="S34" s="21">
        <v>1215</v>
      </c>
      <c r="T34" s="21">
        <v>1339</v>
      </c>
      <c r="U34" s="22">
        <v>1444</v>
      </c>
      <c r="V34" s="23">
        <v>1985</v>
      </c>
      <c r="W34" s="21">
        <v>78</v>
      </c>
      <c r="X34" s="21">
        <v>59</v>
      </c>
      <c r="Y34" s="21">
        <v>146</v>
      </c>
      <c r="Z34" s="22">
        <v>146</v>
      </c>
      <c r="AA34" s="23">
        <v>152</v>
      </c>
      <c r="AB34" s="21">
        <v>82</v>
      </c>
      <c r="AC34" s="21">
        <v>211</v>
      </c>
      <c r="AD34" s="21">
        <v>162</v>
      </c>
      <c r="AE34" s="22">
        <v>173</v>
      </c>
      <c r="AF34" s="23">
        <v>177</v>
      </c>
      <c r="AG34" s="21">
        <v>67</v>
      </c>
      <c r="AH34" s="21">
        <v>109</v>
      </c>
      <c r="AI34" s="21">
        <v>83</v>
      </c>
      <c r="AJ34" s="22">
        <v>90</v>
      </c>
      <c r="AK34" s="23">
        <v>211</v>
      </c>
    </row>
    <row r="35" spans="1:37" x14ac:dyDescent="0.2">
      <c r="A35" s="44" t="s">
        <v>10</v>
      </c>
      <c r="B35" s="44" t="s">
        <v>321</v>
      </c>
      <c r="C35" s="20">
        <v>964</v>
      </c>
      <c r="D35" s="16">
        <v>969</v>
      </c>
      <c r="E35" s="21">
        <v>1008</v>
      </c>
      <c r="F35" s="22">
        <v>1032</v>
      </c>
      <c r="G35" s="23">
        <v>1079</v>
      </c>
      <c r="H35" s="21">
        <v>69</v>
      </c>
      <c r="I35" s="21">
        <v>83</v>
      </c>
      <c r="J35" s="21">
        <v>90</v>
      </c>
      <c r="K35" s="22">
        <v>91</v>
      </c>
      <c r="L35" s="23">
        <v>97</v>
      </c>
      <c r="M35" s="21">
        <v>161</v>
      </c>
      <c r="N35" s="21">
        <v>170</v>
      </c>
      <c r="O35" s="21">
        <v>224</v>
      </c>
      <c r="P35" s="22">
        <v>226</v>
      </c>
      <c r="Q35" s="23">
        <v>239</v>
      </c>
      <c r="R35" s="21">
        <v>485</v>
      </c>
      <c r="S35" s="21">
        <v>503</v>
      </c>
      <c r="T35" s="21">
        <v>430</v>
      </c>
      <c r="U35" s="22">
        <v>449</v>
      </c>
      <c r="V35" s="23">
        <v>471</v>
      </c>
      <c r="W35" s="21">
        <v>105</v>
      </c>
      <c r="X35" s="21">
        <v>55</v>
      </c>
      <c r="Y35" s="21">
        <v>95</v>
      </c>
      <c r="Z35" s="22">
        <v>94</v>
      </c>
      <c r="AA35" s="23">
        <v>96</v>
      </c>
      <c r="AB35" s="21">
        <v>55</v>
      </c>
      <c r="AC35" s="21">
        <v>78</v>
      </c>
      <c r="AD35" s="21">
        <v>81</v>
      </c>
      <c r="AE35" s="22">
        <v>82</v>
      </c>
      <c r="AF35" s="23">
        <v>82</v>
      </c>
      <c r="AG35" s="21">
        <v>89</v>
      </c>
      <c r="AH35" s="21">
        <v>80</v>
      </c>
      <c r="AI35" s="21">
        <v>88</v>
      </c>
      <c r="AJ35" s="22">
        <v>90</v>
      </c>
      <c r="AK35" s="23">
        <v>94</v>
      </c>
    </row>
    <row r="36" spans="1:37" x14ac:dyDescent="0.2">
      <c r="A36" s="44" t="s">
        <v>10</v>
      </c>
      <c r="B36" s="44" t="s">
        <v>322</v>
      </c>
      <c r="C36" s="20">
        <v>2597</v>
      </c>
      <c r="D36" s="16">
        <v>3321</v>
      </c>
      <c r="E36" s="21">
        <v>4452</v>
      </c>
      <c r="F36" s="22">
        <v>6539</v>
      </c>
      <c r="G36" s="23">
        <v>9646</v>
      </c>
      <c r="H36" s="21">
        <v>171</v>
      </c>
      <c r="I36" s="21">
        <v>382</v>
      </c>
      <c r="J36" s="21">
        <v>475</v>
      </c>
      <c r="K36" s="22">
        <v>761</v>
      </c>
      <c r="L36" s="23">
        <v>1310</v>
      </c>
      <c r="M36" s="21">
        <v>845</v>
      </c>
      <c r="N36" s="21">
        <v>1278</v>
      </c>
      <c r="O36" s="21">
        <v>1793</v>
      </c>
      <c r="P36" s="22">
        <v>2373</v>
      </c>
      <c r="Q36" s="23">
        <v>2835</v>
      </c>
      <c r="R36" s="21">
        <v>1053</v>
      </c>
      <c r="S36" s="21">
        <v>1000</v>
      </c>
      <c r="T36" s="21">
        <v>1323</v>
      </c>
      <c r="U36" s="22">
        <v>2511</v>
      </c>
      <c r="V36" s="23">
        <v>4338</v>
      </c>
      <c r="W36" s="21">
        <v>147</v>
      </c>
      <c r="X36" s="21">
        <v>148</v>
      </c>
      <c r="Y36" s="21">
        <v>254</v>
      </c>
      <c r="Z36" s="22">
        <v>261</v>
      </c>
      <c r="AA36" s="23">
        <v>232</v>
      </c>
      <c r="AB36" s="21">
        <v>161</v>
      </c>
      <c r="AC36" s="21">
        <v>171</v>
      </c>
      <c r="AD36" s="21">
        <v>285</v>
      </c>
      <c r="AE36" s="22">
        <v>301</v>
      </c>
      <c r="AF36" s="23">
        <v>281</v>
      </c>
      <c r="AG36" s="21">
        <v>220</v>
      </c>
      <c r="AH36" s="21">
        <v>342</v>
      </c>
      <c r="AI36" s="21">
        <v>322</v>
      </c>
      <c r="AJ36" s="22">
        <v>332</v>
      </c>
      <c r="AK36" s="23">
        <v>650</v>
      </c>
    </row>
    <row r="37" spans="1:37" x14ac:dyDescent="0.2">
      <c r="A37" s="44" t="s">
        <v>10</v>
      </c>
      <c r="B37" s="44" t="s">
        <v>323</v>
      </c>
      <c r="C37" s="20">
        <v>912</v>
      </c>
      <c r="D37" s="16">
        <v>843</v>
      </c>
      <c r="E37" s="21">
        <v>1352</v>
      </c>
      <c r="F37" s="22">
        <v>1460</v>
      </c>
      <c r="G37" s="23">
        <v>1652</v>
      </c>
      <c r="H37" s="21">
        <v>290</v>
      </c>
      <c r="I37" s="21">
        <v>202</v>
      </c>
      <c r="J37" s="21">
        <v>491</v>
      </c>
      <c r="K37" s="22">
        <v>516</v>
      </c>
      <c r="L37" s="23">
        <v>573</v>
      </c>
      <c r="M37" s="21" t="s">
        <v>269</v>
      </c>
      <c r="N37" s="21">
        <v>121</v>
      </c>
      <c r="O37" s="21">
        <v>261</v>
      </c>
      <c r="P37" s="22">
        <v>253</v>
      </c>
      <c r="Q37" s="23">
        <v>241</v>
      </c>
      <c r="R37" s="21">
        <v>253</v>
      </c>
      <c r="S37" s="21">
        <v>187</v>
      </c>
      <c r="T37" s="21">
        <v>249</v>
      </c>
      <c r="U37" s="22">
        <v>323</v>
      </c>
      <c r="V37" s="23">
        <v>400</v>
      </c>
      <c r="W37" s="21">
        <v>61</v>
      </c>
      <c r="X37" s="21">
        <v>64</v>
      </c>
      <c r="Y37" s="21">
        <v>40</v>
      </c>
      <c r="Z37" s="22">
        <v>41</v>
      </c>
      <c r="AA37" s="23">
        <v>41</v>
      </c>
      <c r="AB37" s="21">
        <v>69</v>
      </c>
      <c r="AC37" s="21">
        <v>84</v>
      </c>
      <c r="AD37" s="21">
        <v>49</v>
      </c>
      <c r="AE37" s="22">
        <v>63</v>
      </c>
      <c r="AF37" s="23">
        <v>71</v>
      </c>
      <c r="AG37" s="21" t="s">
        <v>269</v>
      </c>
      <c r="AH37" s="21">
        <v>185</v>
      </c>
      <c r="AI37" s="21">
        <v>262</v>
      </c>
      <c r="AJ37" s="22">
        <v>264</v>
      </c>
      <c r="AK37" s="23">
        <v>326</v>
      </c>
    </row>
    <row r="38" spans="1:37" x14ac:dyDescent="0.2">
      <c r="A38" s="44" t="s">
        <v>10</v>
      </c>
      <c r="B38" s="44" t="s">
        <v>324</v>
      </c>
      <c r="C38" s="20">
        <v>77694</v>
      </c>
      <c r="D38" s="16">
        <v>79669</v>
      </c>
      <c r="E38" s="21">
        <v>100263</v>
      </c>
      <c r="F38" s="22">
        <v>107699</v>
      </c>
      <c r="G38" s="23">
        <v>138404</v>
      </c>
      <c r="H38" s="21">
        <v>17820</v>
      </c>
      <c r="I38" s="21">
        <v>10815</v>
      </c>
      <c r="J38" s="21">
        <v>12721</v>
      </c>
      <c r="K38" s="22">
        <v>12743</v>
      </c>
      <c r="L38" s="23">
        <v>16304</v>
      </c>
      <c r="M38" s="21">
        <v>4006</v>
      </c>
      <c r="N38" s="21">
        <v>7654</v>
      </c>
      <c r="O38" s="21">
        <v>7307</v>
      </c>
      <c r="P38" s="22">
        <v>8915</v>
      </c>
      <c r="Q38" s="23">
        <v>12295</v>
      </c>
      <c r="R38" s="21">
        <v>49345</v>
      </c>
      <c r="S38" s="21">
        <v>55974</v>
      </c>
      <c r="T38" s="21">
        <v>72760</v>
      </c>
      <c r="U38" s="22">
        <v>78570</v>
      </c>
      <c r="V38" s="23">
        <v>100125</v>
      </c>
      <c r="W38" s="21">
        <v>1663</v>
      </c>
      <c r="X38" s="21">
        <v>1431</v>
      </c>
      <c r="Y38" s="21">
        <v>1773</v>
      </c>
      <c r="Z38" s="22">
        <v>1806</v>
      </c>
      <c r="AA38" s="23">
        <v>2028</v>
      </c>
      <c r="AB38" s="21">
        <v>776</v>
      </c>
      <c r="AC38" s="21">
        <v>1059</v>
      </c>
      <c r="AD38" s="21">
        <v>1485</v>
      </c>
      <c r="AE38" s="22">
        <v>1601</v>
      </c>
      <c r="AF38" s="23">
        <v>1696</v>
      </c>
      <c r="AG38" s="21">
        <v>4084</v>
      </c>
      <c r="AH38" s="21">
        <v>2736</v>
      </c>
      <c r="AI38" s="21">
        <v>4217</v>
      </c>
      <c r="AJ38" s="22">
        <v>4064</v>
      </c>
      <c r="AK38" s="23">
        <v>5956</v>
      </c>
    </row>
    <row r="39" spans="1:37" x14ac:dyDescent="0.2">
      <c r="A39" s="44" t="s">
        <v>10</v>
      </c>
      <c r="B39" s="44" t="s">
        <v>325</v>
      </c>
      <c r="C39" s="20">
        <v>62843</v>
      </c>
      <c r="D39" s="16">
        <v>57407</v>
      </c>
      <c r="E39" s="21">
        <v>71059</v>
      </c>
      <c r="F39" s="22">
        <v>76888</v>
      </c>
      <c r="G39" s="23">
        <v>87211</v>
      </c>
      <c r="H39" s="21">
        <v>27269</v>
      </c>
      <c r="I39" s="21">
        <v>20576</v>
      </c>
      <c r="J39" s="21">
        <v>19774</v>
      </c>
      <c r="K39" s="22">
        <v>19625</v>
      </c>
      <c r="L39" s="23">
        <v>20063</v>
      </c>
      <c r="M39" s="21">
        <v>8881</v>
      </c>
      <c r="N39" s="21">
        <v>8622</v>
      </c>
      <c r="O39" s="21">
        <v>14218</v>
      </c>
      <c r="P39" s="22">
        <v>16121</v>
      </c>
      <c r="Q39" s="23">
        <v>19250</v>
      </c>
      <c r="R39" s="21">
        <v>16726</v>
      </c>
      <c r="S39" s="21">
        <v>17434</v>
      </c>
      <c r="T39" s="21">
        <v>26363</v>
      </c>
      <c r="U39" s="22">
        <v>30289</v>
      </c>
      <c r="V39" s="23">
        <v>35966</v>
      </c>
      <c r="W39" s="21">
        <v>6220</v>
      </c>
      <c r="X39" s="21">
        <v>7231</v>
      </c>
      <c r="Y39" s="21">
        <v>5760</v>
      </c>
      <c r="Z39" s="22">
        <v>5760</v>
      </c>
      <c r="AA39" s="23">
        <v>5855</v>
      </c>
      <c r="AB39" s="21">
        <v>1519</v>
      </c>
      <c r="AC39" s="21">
        <v>1741</v>
      </c>
      <c r="AD39" s="21">
        <v>2237</v>
      </c>
      <c r="AE39" s="22">
        <v>2446</v>
      </c>
      <c r="AF39" s="23">
        <v>2673</v>
      </c>
      <c r="AG39" s="21">
        <v>2228</v>
      </c>
      <c r="AH39" s="21">
        <v>1803</v>
      </c>
      <c r="AI39" s="21">
        <v>2707</v>
      </c>
      <c r="AJ39" s="22">
        <v>2647</v>
      </c>
      <c r="AK39" s="23">
        <v>3404</v>
      </c>
    </row>
    <row r="40" spans="1:37" x14ac:dyDescent="0.2">
      <c r="A40" s="44" t="s">
        <v>10</v>
      </c>
      <c r="B40" s="44" t="s">
        <v>326</v>
      </c>
      <c r="C40" s="20">
        <v>7730</v>
      </c>
      <c r="D40" s="16">
        <v>6352</v>
      </c>
      <c r="E40" s="21">
        <v>8661</v>
      </c>
      <c r="F40" s="22">
        <v>9111</v>
      </c>
      <c r="G40" s="23">
        <v>9383</v>
      </c>
      <c r="H40" s="21">
        <v>720</v>
      </c>
      <c r="I40" s="21">
        <v>347</v>
      </c>
      <c r="J40" s="21">
        <v>596</v>
      </c>
      <c r="K40" s="22">
        <v>606</v>
      </c>
      <c r="L40" s="23">
        <v>642</v>
      </c>
      <c r="M40" s="21">
        <v>787</v>
      </c>
      <c r="N40" s="21">
        <v>1027</v>
      </c>
      <c r="O40" s="21">
        <v>1880</v>
      </c>
      <c r="P40" s="22">
        <v>1931</v>
      </c>
      <c r="Q40" s="23">
        <v>1840</v>
      </c>
      <c r="R40" s="21">
        <v>4253</v>
      </c>
      <c r="S40" s="21">
        <v>2898</v>
      </c>
      <c r="T40" s="21">
        <v>3930</v>
      </c>
      <c r="U40" s="22">
        <v>4181</v>
      </c>
      <c r="V40" s="23">
        <v>4361</v>
      </c>
      <c r="W40" s="21">
        <v>150</v>
      </c>
      <c r="X40" s="21">
        <v>308</v>
      </c>
      <c r="Y40" s="21">
        <v>281</v>
      </c>
      <c r="Z40" s="22">
        <v>291</v>
      </c>
      <c r="AA40" s="23">
        <v>301</v>
      </c>
      <c r="AB40" s="21">
        <v>1119</v>
      </c>
      <c r="AC40" s="21">
        <v>1476</v>
      </c>
      <c r="AD40" s="21">
        <v>1240</v>
      </c>
      <c r="AE40" s="22">
        <v>1366</v>
      </c>
      <c r="AF40" s="23">
        <v>1482</v>
      </c>
      <c r="AG40" s="21">
        <v>701</v>
      </c>
      <c r="AH40" s="21">
        <v>296</v>
      </c>
      <c r="AI40" s="21">
        <v>734</v>
      </c>
      <c r="AJ40" s="22">
        <v>736</v>
      </c>
      <c r="AK40" s="23">
        <v>757</v>
      </c>
    </row>
    <row r="41" spans="1:37" x14ac:dyDescent="0.2">
      <c r="A41" s="44" t="s">
        <v>10</v>
      </c>
      <c r="B41" s="44" t="s">
        <v>327</v>
      </c>
      <c r="C41" s="20">
        <v>32999</v>
      </c>
      <c r="D41" s="16">
        <v>25643</v>
      </c>
      <c r="E41" s="21">
        <v>33467</v>
      </c>
      <c r="F41" s="22">
        <v>36519</v>
      </c>
      <c r="G41" s="23">
        <v>42193</v>
      </c>
      <c r="H41" s="21">
        <v>19196</v>
      </c>
      <c r="I41" s="21">
        <v>13210</v>
      </c>
      <c r="J41" s="21">
        <v>14830</v>
      </c>
      <c r="K41" s="22">
        <v>15530</v>
      </c>
      <c r="L41" s="23">
        <v>16551</v>
      </c>
      <c r="M41" s="21">
        <v>611</v>
      </c>
      <c r="N41" s="21">
        <v>2847</v>
      </c>
      <c r="O41" s="21">
        <v>3150</v>
      </c>
      <c r="P41" s="22">
        <v>3463</v>
      </c>
      <c r="Q41" s="23">
        <v>4212</v>
      </c>
      <c r="R41" s="21">
        <v>9841</v>
      </c>
      <c r="S41" s="21">
        <v>7006</v>
      </c>
      <c r="T41" s="21">
        <v>11252</v>
      </c>
      <c r="U41" s="22">
        <v>13264</v>
      </c>
      <c r="V41" s="23">
        <v>16614</v>
      </c>
      <c r="W41" s="21">
        <v>2204</v>
      </c>
      <c r="X41" s="21">
        <v>1543</v>
      </c>
      <c r="Y41" s="21">
        <v>2473</v>
      </c>
      <c r="Z41" s="22">
        <v>2498</v>
      </c>
      <c r="AA41" s="23">
        <v>2582</v>
      </c>
      <c r="AB41" s="21">
        <v>666</v>
      </c>
      <c r="AC41" s="21">
        <v>736</v>
      </c>
      <c r="AD41" s="21">
        <v>891</v>
      </c>
      <c r="AE41" s="22">
        <v>950</v>
      </c>
      <c r="AF41" s="23">
        <v>1001</v>
      </c>
      <c r="AG41" s="21">
        <v>481</v>
      </c>
      <c r="AH41" s="21">
        <v>301</v>
      </c>
      <c r="AI41" s="21">
        <v>871</v>
      </c>
      <c r="AJ41" s="22">
        <v>814</v>
      </c>
      <c r="AK41" s="23">
        <v>1233</v>
      </c>
    </row>
    <row r="42" spans="1:37" x14ac:dyDescent="0.2">
      <c r="A42" s="44" t="s">
        <v>10</v>
      </c>
      <c r="B42" s="44" t="s">
        <v>328</v>
      </c>
      <c r="C42" s="20">
        <v>544095</v>
      </c>
      <c r="D42" s="16">
        <v>492546</v>
      </c>
      <c r="E42" s="21">
        <v>608048</v>
      </c>
      <c r="F42" s="22">
        <v>667501</v>
      </c>
      <c r="G42" s="23">
        <v>739156</v>
      </c>
      <c r="H42" s="21">
        <v>85675</v>
      </c>
      <c r="I42" s="21">
        <v>58146</v>
      </c>
      <c r="J42" s="21">
        <v>77678</v>
      </c>
      <c r="K42" s="22">
        <v>78774</v>
      </c>
      <c r="L42" s="23">
        <v>86472</v>
      </c>
      <c r="M42" s="21">
        <v>45175</v>
      </c>
      <c r="N42" s="21">
        <v>75530</v>
      </c>
      <c r="O42" s="21">
        <v>78805</v>
      </c>
      <c r="P42" s="22">
        <v>89987</v>
      </c>
      <c r="Q42" s="23">
        <v>100936</v>
      </c>
      <c r="R42" s="21">
        <v>299785</v>
      </c>
      <c r="S42" s="21">
        <v>246966</v>
      </c>
      <c r="T42" s="21">
        <v>327475</v>
      </c>
      <c r="U42" s="22">
        <v>373908</v>
      </c>
      <c r="V42" s="23">
        <v>415823</v>
      </c>
      <c r="W42" s="21">
        <v>79291</v>
      </c>
      <c r="X42" s="21">
        <v>82957</v>
      </c>
      <c r="Y42" s="21">
        <v>82762</v>
      </c>
      <c r="Z42" s="22">
        <v>83812</v>
      </c>
      <c r="AA42" s="23">
        <v>87224</v>
      </c>
      <c r="AB42" s="21">
        <v>8913</v>
      </c>
      <c r="AC42" s="21">
        <v>9757</v>
      </c>
      <c r="AD42" s="21">
        <v>15062</v>
      </c>
      <c r="AE42" s="22">
        <v>16168</v>
      </c>
      <c r="AF42" s="23">
        <v>17556</v>
      </c>
      <c r="AG42" s="21">
        <v>25256</v>
      </c>
      <c r="AH42" s="21">
        <v>19190</v>
      </c>
      <c r="AI42" s="21">
        <v>26266</v>
      </c>
      <c r="AJ42" s="22">
        <v>24852</v>
      </c>
      <c r="AK42" s="23">
        <v>31145</v>
      </c>
    </row>
    <row r="43" spans="1:37" x14ac:dyDescent="0.2">
      <c r="A43" s="44" t="s">
        <v>10</v>
      </c>
      <c r="B43" s="44" t="s">
        <v>329</v>
      </c>
      <c r="C43" s="20">
        <v>18565</v>
      </c>
      <c r="D43" s="16">
        <v>18261</v>
      </c>
      <c r="E43" s="21">
        <v>21187</v>
      </c>
      <c r="F43" s="22">
        <v>21419</v>
      </c>
      <c r="G43" s="23">
        <v>24746</v>
      </c>
      <c r="H43" s="21">
        <v>732</v>
      </c>
      <c r="I43" s="21">
        <v>456</v>
      </c>
      <c r="J43" s="21">
        <v>932</v>
      </c>
      <c r="K43" s="22">
        <v>899</v>
      </c>
      <c r="L43" s="23">
        <v>1231</v>
      </c>
      <c r="M43" s="21">
        <v>2984</v>
      </c>
      <c r="N43" s="21">
        <v>3863</v>
      </c>
      <c r="O43" s="21">
        <v>4853</v>
      </c>
      <c r="P43" s="22">
        <v>4249</v>
      </c>
      <c r="Q43" s="23">
        <v>4567</v>
      </c>
      <c r="R43" s="21">
        <v>8280</v>
      </c>
      <c r="S43" s="21">
        <v>7679</v>
      </c>
      <c r="T43" s="21">
        <v>8479</v>
      </c>
      <c r="U43" s="22">
        <v>9026</v>
      </c>
      <c r="V43" s="23">
        <v>11151</v>
      </c>
      <c r="W43" s="21">
        <v>3694</v>
      </c>
      <c r="X43" s="21">
        <v>3745</v>
      </c>
      <c r="Y43" s="21">
        <v>3181</v>
      </c>
      <c r="Z43" s="22">
        <v>3195</v>
      </c>
      <c r="AA43" s="23">
        <v>3303</v>
      </c>
      <c r="AB43" s="21">
        <v>2012</v>
      </c>
      <c r="AC43" s="21">
        <v>1807</v>
      </c>
      <c r="AD43" s="21">
        <v>3071</v>
      </c>
      <c r="AE43" s="22">
        <v>3387</v>
      </c>
      <c r="AF43" s="23">
        <v>3670</v>
      </c>
      <c r="AG43" s="21">
        <v>863</v>
      </c>
      <c r="AH43" s="21">
        <v>711</v>
      </c>
      <c r="AI43" s="21">
        <v>671</v>
      </c>
      <c r="AJ43" s="22">
        <v>663</v>
      </c>
      <c r="AK43" s="23">
        <v>824</v>
      </c>
    </row>
    <row r="44" spans="1:37" x14ac:dyDescent="0.2">
      <c r="A44" s="44" t="s">
        <v>10</v>
      </c>
      <c r="B44" s="44" t="s">
        <v>330</v>
      </c>
      <c r="C44" s="20">
        <v>109</v>
      </c>
      <c r="D44" s="16">
        <v>71</v>
      </c>
      <c r="E44" s="21">
        <v>152</v>
      </c>
      <c r="F44" s="22">
        <v>160</v>
      </c>
      <c r="G44" s="23">
        <v>165</v>
      </c>
      <c r="H44" s="21" t="s">
        <v>269</v>
      </c>
      <c r="I44" s="21">
        <v>2</v>
      </c>
      <c r="J44" s="21">
        <v>0</v>
      </c>
      <c r="K44" s="22">
        <v>0</v>
      </c>
      <c r="L44" s="23">
        <v>0</v>
      </c>
      <c r="M44" s="21" t="s">
        <v>269</v>
      </c>
      <c r="N44" s="21">
        <v>12</v>
      </c>
      <c r="O44" s="21">
        <v>67</v>
      </c>
      <c r="P44" s="22">
        <v>67</v>
      </c>
      <c r="Q44" s="23">
        <v>65</v>
      </c>
      <c r="R44" s="21" t="s">
        <v>269</v>
      </c>
      <c r="S44" s="21" t="s">
        <v>269</v>
      </c>
      <c r="T44" s="21" t="s">
        <v>269</v>
      </c>
      <c r="U44" s="22" t="s">
        <v>269</v>
      </c>
      <c r="V44" s="23" t="s">
        <v>269</v>
      </c>
      <c r="W44" s="21">
        <v>13</v>
      </c>
      <c r="X44" s="21">
        <v>18</v>
      </c>
      <c r="Y44" s="21">
        <v>9</v>
      </c>
      <c r="Z44" s="22">
        <v>9</v>
      </c>
      <c r="AA44" s="23">
        <v>9</v>
      </c>
      <c r="AB44" s="21">
        <v>20</v>
      </c>
      <c r="AC44" s="21">
        <v>33</v>
      </c>
      <c r="AD44" s="21">
        <v>11</v>
      </c>
      <c r="AE44" s="22">
        <v>12</v>
      </c>
      <c r="AF44" s="23">
        <v>12</v>
      </c>
      <c r="AG44" s="21">
        <v>2</v>
      </c>
      <c r="AH44" s="21" t="s">
        <v>269</v>
      </c>
      <c r="AI44" s="21" t="s">
        <v>269</v>
      </c>
      <c r="AJ44" s="22" t="s">
        <v>269</v>
      </c>
      <c r="AK44" s="23" t="s">
        <v>269</v>
      </c>
    </row>
    <row r="45" spans="1:37" x14ac:dyDescent="0.2">
      <c r="A45" s="44" t="s">
        <v>10</v>
      </c>
      <c r="B45" s="44" t="s">
        <v>331</v>
      </c>
      <c r="C45" s="20">
        <v>1508</v>
      </c>
      <c r="D45" s="16">
        <v>3421</v>
      </c>
      <c r="E45" s="21">
        <v>4499</v>
      </c>
      <c r="F45" s="22">
        <v>4575</v>
      </c>
      <c r="G45" s="23">
        <v>4875</v>
      </c>
      <c r="H45" s="21" t="s">
        <v>269</v>
      </c>
      <c r="I45" s="21">
        <v>817</v>
      </c>
      <c r="J45" s="21">
        <v>387</v>
      </c>
      <c r="K45" s="22">
        <v>365</v>
      </c>
      <c r="L45" s="23">
        <v>445</v>
      </c>
      <c r="M45" s="21">
        <v>51</v>
      </c>
      <c r="N45" s="21">
        <v>419</v>
      </c>
      <c r="O45" s="21">
        <v>711</v>
      </c>
      <c r="P45" s="22">
        <v>888</v>
      </c>
      <c r="Q45" s="23">
        <v>770</v>
      </c>
      <c r="R45" s="21">
        <v>746</v>
      </c>
      <c r="S45" s="21">
        <v>1129</v>
      </c>
      <c r="T45" s="21">
        <v>2057</v>
      </c>
      <c r="U45" s="22">
        <v>2133</v>
      </c>
      <c r="V45" s="23">
        <v>2285</v>
      </c>
      <c r="W45" s="21">
        <v>118</v>
      </c>
      <c r="X45" s="21">
        <v>379</v>
      </c>
      <c r="Y45" s="21">
        <v>503</v>
      </c>
      <c r="Z45" s="22">
        <v>335</v>
      </c>
      <c r="AA45" s="23">
        <v>332</v>
      </c>
      <c r="AB45" s="21">
        <v>302</v>
      </c>
      <c r="AC45" s="21">
        <v>414</v>
      </c>
      <c r="AD45" s="21">
        <v>667</v>
      </c>
      <c r="AE45" s="22">
        <v>676</v>
      </c>
      <c r="AF45" s="23">
        <v>612</v>
      </c>
      <c r="AG45" s="21" t="s">
        <v>269</v>
      </c>
      <c r="AH45" s="21">
        <v>263</v>
      </c>
      <c r="AI45" s="21">
        <v>174</v>
      </c>
      <c r="AJ45" s="22">
        <v>178</v>
      </c>
      <c r="AK45" s="23">
        <v>431</v>
      </c>
    </row>
    <row r="46" spans="1:37" x14ac:dyDescent="0.2">
      <c r="A46" s="44" t="s">
        <v>10</v>
      </c>
      <c r="B46" s="44" t="s">
        <v>332</v>
      </c>
      <c r="C46" s="20">
        <v>49773</v>
      </c>
      <c r="D46" s="16">
        <v>44453</v>
      </c>
      <c r="E46" s="21">
        <v>52086</v>
      </c>
      <c r="F46" s="22">
        <v>69037</v>
      </c>
      <c r="G46" s="23">
        <v>97969</v>
      </c>
      <c r="H46" s="21">
        <v>19882</v>
      </c>
      <c r="I46" s="21">
        <v>16119</v>
      </c>
      <c r="J46" s="21">
        <v>15039</v>
      </c>
      <c r="K46" s="22">
        <v>15335</v>
      </c>
      <c r="L46" s="23">
        <v>17814</v>
      </c>
      <c r="M46" s="21">
        <v>7774</v>
      </c>
      <c r="N46" s="21" t="s">
        <v>269</v>
      </c>
      <c r="O46" s="21" t="s">
        <v>269</v>
      </c>
      <c r="P46" s="22" t="s">
        <v>269</v>
      </c>
      <c r="Q46" s="23" t="s">
        <v>269</v>
      </c>
      <c r="R46" s="21">
        <v>16482</v>
      </c>
      <c r="S46" s="21">
        <v>13237</v>
      </c>
      <c r="T46" s="21">
        <v>17597</v>
      </c>
      <c r="U46" s="22">
        <v>30611</v>
      </c>
      <c r="V46" s="23">
        <v>50232</v>
      </c>
      <c r="W46" s="21">
        <v>3528</v>
      </c>
      <c r="X46" s="21">
        <v>3255</v>
      </c>
      <c r="Y46" s="21">
        <v>4381</v>
      </c>
      <c r="Z46" s="22">
        <v>4439</v>
      </c>
      <c r="AA46" s="23">
        <v>4540</v>
      </c>
      <c r="AB46" s="21">
        <v>401</v>
      </c>
      <c r="AC46" s="21">
        <v>411</v>
      </c>
      <c r="AD46" s="21">
        <v>689</v>
      </c>
      <c r="AE46" s="22">
        <v>754</v>
      </c>
      <c r="AF46" s="23">
        <v>798</v>
      </c>
      <c r="AG46" s="21">
        <v>1706</v>
      </c>
      <c r="AH46" s="21" t="s">
        <v>269</v>
      </c>
      <c r="AI46" s="21" t="s">
        <v>269</v>
      </c>
      <c r="AJ46" s="22" t="s">
        <v>269</v>
      </c>
      <c r="AK46" s="23" t="s">
        <v>269</v>
      </c>
    </row>
    <row r="47" spans="1:37" x14ac:dyDescent="0.2">
      <c r="A47" s="44" t="s">
        <v>10</v>
      </c>
      <c r="B47" s="44" t="s">
        <v>333</v>
      </c>
      <c r="C47" s="20">
        <v>14120</v>
      </c>
      <c r="D47" s="16">
        <v>11969</v>
      </c>
      <c r="E47" s="21">
        <v>16905</v>
      </c>
      <c r="F47" s="22">
        <v>17287</v>
      </c>
      <c r="G47" s="23">
        <v>18196</v>
      </c>
      <c r="H47" s="21">
        <v>5060</v>
      </c>
      <c r="I47" s="21">
        <v>3573</v>
      </c>
      <c r="J47" s="21">
        <v>4552</v>
      </c>
      <c r="K47" s="22">
        <v>4388</v>
      </c>
      <c r="L47" s="23">
        <v>4547</v>
      </c>
      <c r="M47" s="21">
        <v>1830</v>
      </c>
      <c r="N47" s="21">
        <v>2449</v>
      </c>
      <c r="O47" s="21">
        <v>3868</v>
      </c>
      <c r="P47" s="22">
        <v>4121</v>
      </c>
      <c r="Q47" s="23">
        <v>4402</v>
      </c>
      <c r="R47" s="21">
        <v>3814</v>
      </c>
      <c r="S47" s="21">
        <v>3551</v>
      </c>
      <c r="T47" s="21">
        <v>4856</v>
      </c>
      <c r="U47" s="22">
        <v>5305</v>
      </c>
      <c r="V47" s="23">
        <v>5460</v>
      </c>
      <c r="W47" s="21">
        <v>153</v>
      </c>
      <c r="X47" s="21">
        <v>190</v>
      </c>
      <c r="Y47" s="21">
        <v>206</v>
      </c>
      <c r="Z47" s="22">
        <v>192</v>
      </c>
      <c r="AA47" s="23">
        <v>195</v>
      </c>
      <c r="AB47" s="21">
        <v>401</v>
      </c>
      <c r="AC47" s="21">
        <v>435</v>
      </c>
      <c r="AD47" s="21">
        <v>408</v>
      </c>
      <c r="AE47" s="22">
        <v>455</v>
      </c>
      <c r="AF47" s="23">
        <v>485</v>
      </c>
      <c r="AG47" s="21">
        <v>2862</v>
      </c>
      <c r="AH47" s="21">
        <v>1771</v>
      </c>
      <c r="AI47" s="21">
        <v>3015</v>
      </c>
      <c r="AJ47" s="22">
        <v>2826</v>
      </c>
      <c r="AK47" s="23">
        <v>3107</v>
      </c>
    </row>
    <row r="48" spans="1:37" x14ac:dyDescent="0.2">
      <c r="A48" s="44" t="s">
        <v>10</v>
      </c>
      <c r="B48" s="44" t="s">
        <v>334</v>
      </c>
      <c r="C48" s="20">
        <v>131</v>
      </c>
      <c r="D48" s="16">
        <v>143</v>
      </c>
      <c r="E48" s="21">
        <v>128</v>
      </c>
      <c r="F48" s="22">
        <v>129</v>
      </c>
      <c r="G48" s="23">
        <v>144</v>
      </c>
      <c r="H48" s="21" t="s">
        <v>269</v>
      </c>
      <c r="I48" s="21" t="s">
        <v>269</v>
      </c>
      <c r="J48" s="21" t="s">
        <v>269</v>
      </c>
      <c r="K48" s="22" t="s">
        <v>269</v>
      </c>
      <c r="L48" s="23" t="s">
        <v>269</v>
      </c>
      <c r="M48" s="21" t="s">
        <v>269</v>
      </c>
      <c r="N48" s="21" t="s">
        <v>269</v>
      </c>
      <c r="O48" s="21" t="s">
        <v>269</v>
      </c>
      <c r="P48" s="22" t="s">
        <v>269</v>
      </c>
      <c r="Q48" s="23" t="s">
        <v>269</v>
      </c>
      <c r="R48" s="21">
        <v>64</v>
      </c>
      <c r="S48" s="21">
        <v>66</v>
      </c>
      <c r="T48" s="21">
        <v>70</v>
      </c>
      <c r="U48" s="22">
        <v>69</v>
      </c>
      <c r="V48" s="23">
        <v>73</v>
      </c>
      <c r="W48" s="21">
        <v>7</v>
      </c>
      <c r="X48" s="21">
        <v>17</v>
      </c>
      <c r="Y48" s="21">
        <v>12</v>
      </c>
      <c r="Z48" s="22">
        <v>12</v>
      </c>
      <c r="AA48" s="23">
        <v>11</v>
      </c>
      <c r="AB48" s="21">
        <v>1</v>
      </c>
      <c r="AC48" s="21" t="s">
        <v>269</v>
      </c>
      <c r="AD48" s="21" t="s">
        <v>269</v>
      </c>
      <c r="AE48" s="22" t="s">
        <v>269</v>
      </c>
      <c r="AF48" s="23" t="s">
        <v>269</v>
      </c>
      <c r="AG48" s="21">
        <v>13</v>
      </c>
      <c r="AH48" s="21">
        <v>15</v>
      </c>
      <c r="AI48" s="21">
        <v>15</v>
      </c>
      <c r="AJ48" s="22">
        <v>16</v>
      </c>
      <c r="AK48" s="23">
        <v>17</v>
      </c>
    </row>
    <row r="49" spans="1:37" x14ac:dyDescent="0.2">
      <c r="A49" s="44" t="s">
        <v>21</v>
      </c>
      <c r="B49" s="44" t="s">
        <v>335</v>
      </c>
      <c r="C49" s="20">
        <v>7882</v>
      </c>
      <c r="D49" s="16">
        <v>8188</v>
      </c>
      <c r="E49" s="21">
        <v>9321</v>
      </c>
      <c r="F49" s="22">
        <v>10180</v>
      </c>
      <c r="G49" s="23">
        <v>11156</v>
      </c>
      <c r="H49" s="21">
        <v>1002</v>
      </c>
      <c r="I49" s="21">
        <v>591</v>
      </c>
      <c r="J49" s="21">
        <v>905</v>
      </c>
      <c r="K49" s="22">
        <v>893</v>
      </c>
      <c r="L49" s="23">
        <v>940</v>
      </c>
      <c r="M49" s="21">
        <v>808</v>
      </c>
      <c r="N49" s="21">
        <v>1528</v>
      </c>
      <c r="O49" s="21">
        <v>1584</v>
      </c>
      <c r="P49" s="22">
        <v>1845</v>
      </c>
      <c r="Q49" s="23">
        <v>2025</v>
      </c>
      <c r="R49" s="21">
        <v>3962</v>
      </c>
      <c r="S49" s="21">
        <v>3915</v>
      </c>
      <c r="T49" s="21">
        <v>4604</v>
      </c>
      <c r="U49" s="22">
        <v>5119</v>
      </c>
      <c r="V49" s="23">
        <v>5621</v>
      </c>
      <c r="W49" s="21">
        <v>677</v>
      </c>
      <c r="X49" s="21">
        <v>849</v>
      </c>
      <c r="Y49" s="21">
        <v>658</v>
      </c>
      <c r="Z49" s="22">
        <v>656</v>
      </c>
      <c r="AA49" s="23">
        <v>671</v>
      </c>
      <c r="AB49" s="21">
        <v>671</v>
      </c>
      <c r="AC49" s="21">
        <v>730</v>
      </c>
      <c r="AD49" s="21">
        <v>920</v>
      </c>
      <c r="AE49" s="22">
        <v>1008</v>
      </c>
      <c r="AF49" s="23">
        <v>1093</v>
      </c>
      <c r="AG49" s="21">
        <v>762</v>
      </c>
      <c r="AH49" s="21">
        <v>575</v>
      </c>
      <c r="AI49" s="21">
        <v>650</v>
      </c>
      <c r="AJ49" s="22">
        <v>659</v>
      </c>
      <c r="AK49" s="23">
        <v>806</v>
      </c>
    </row>
    <row r="50" spans="1:37" x14ac:dyDescent="0.2">
      <c r="A50" s="44" t="s">
        <v>21</v>
      </c>
      <c r="B50" s="44" t="s">
        <v>336</v>
      </c>
      <c r="C50" s="20">
        <v>37488</v>
      </c>
      <c r="D50" s="16">
        <v>34806</v>
      </c>
      <c r="E50" s="21">
        <v>38646</v>
      </c>
      <c r="F50" s="22">
        <v>41177</v>
      </c>
      <c r="G50" s="23">
        <v>48548</v>
      </c>
      <c r="H50" s="21">
        <v>11054</v>
      </c>
      <c r="I50" s="21">
        <v>12162</v>
      </c>
      <c r="J50" s="21">
        <v>13207</v>
      </c>
      <c r="K50" s="22">
        <v>13644</v>
      </c>
      <c r="L50" s="23">
        <v>14859</v>
      </c>
      <c r="M50" s="21">
        <v>2239</v>
      </c>
      <c r="N50" s="21">
        <v>3353</v>
      </c>
      <c r="O50" s="21">
        <v>3726</v>
      </c>
      <c r="P50" s="22">
        <v>3979</v>
      </c>
      <c r="Q50" s="23">
        <v>5387</v>
      </c>
      <c r="R50" s="21">
        <v>11285</v>
      </c>
      <c r="S50" s="21">
        <v>9761</v>
      </c>
      <c r="T50" s="21">
        <v>12248</v>
      </c>
      <c r="U50" s="22">
        <v>13142</v>
      </c>
      <c r="V50" s="23">
        <v>17063</v>
      </c>
      <c r="W50" s="21">
        <v>11488</v>
      </c>
      <c r="X50" s="21">
        <v>7798</v>
      </c>
      <c r="Y50" s="21">
        <v>7145</v>
      </c>
      <c r="Z50" s="22">
        <v>7813</v>
      </c>
      <c r="AA50" s="23">
        <v>7915</v>
      </c>
      <c r="AB50" s="21">
        <v>934</v>
      </c>
      <c r="AC50" s="21">
        <v>1090</v>
      </c>
      <c r="AD50" s="21">
        <v>1853</v>
      </c>
      <c r="AE50" s="22">
        <v>2131</v>
      </c>
      <c r="AF50" s="23">
        <v>2347</v>
      </c>
      <c r="AG50" s="21">
        <v>488</v>
      </c>
      <c r="AH50" s="21">
        <v>642</v>
      </c>
      <c r="AI50" s="21">
        <v>467</v>
      </c>
      <c r="AJ50" s="22">
        <v>468</v>
      </c>
      <c r="AK50" s="23">
        <v>977</v>
      </c>
    </row>
    <row r="51" spans="1:37" x14ac:dyDescent="0.2">
      <c r="A51" s="44" t="s">
        <v>21</v>
      </c>
      <c r="B51" s="44" t="s">
        <v>337</v>
      </c>
      <c r="C51" s="20">
        <v>19880</v>
      </c>
      <c r="D51" s="16">
        <v>20526</v>
      </c>
      <c r="E51" s="21">
        <v>23487</v>
      </c>
      <c r="F51" s="22">
        <v>25256</v>
      </c>
      <c r="G51" s="23">
        <v>27869</v>
      </c>
      <c r="H51" s="21">
        <v>1236</v>
      </c>
      <c r="I51" s="21">
        <v>1162</v>
      </c>
      <c r="J51" s="21">
        <v>1583</v>
      </c>
      <c r="K51" s="22">
        <v>1765</v>
      </c>
      <c r="L51" s="23">
        <v>2232</v>
      </c>
      <c r="M51" s="21">
        <v>835</v>
      </c>
      <c r="N51" s="21">
        <v>1064</v>
      </c>
      <c r="O51" s="21">
        <v>1723</v>
      </c>
      <c r="P51" s="22">
        <v>1951</v>
      </c>
      <c r="Q51" s="23">
        <v>2108</v>
      </c>
      <c r="R51" s="21">
        <v>4774</v>
      </c>
      <c r="S51" s="21">
        <v>6124</v>
      </c>
      <c r="T51" s="21">
        <v>6792</v>
      </c>
      <c r="U51" s="22">
        <v>7822</v>
      </c>
      <c r="V51" s="23">
        <v>9135</v>
      </c>
      <c r="W51" s="21">
        <v>8196</v>
      </c>
      <c r="X51" s="21">
        <v>8453</v>
      </c>
      <c r="Y51" s="21">
        <v>8994</v>
      </c>
      <c r="Z51" s="22">
        <v>9083</v>
      </c>
      <c r="AA51" s="23">
        <v>9286</v>
      </c>
      <c r="AB51" s="21">
        <v>1839</v>
      </c>
      <c r="AC51" s="21">
        <v>1632</v>
      </c>
      <c r="AD51" s="21">
        <v>2230</v>
      </c>
      <c r="AE51" s="22">
        <v>2464</v>
      </c>
      <c r="AF51" s="23">
        <v>2700</v>
      </c>
      <c r="AG51" s="21">
        <v>3000</v>
      </c>
      <c r="AH51" s="21">
        <v>2091</v>
      </c>
      <c r="AI51" s="21">
        <v>2165</v>
      </c>
      <c r="AJ51" s="22">
        <v>2171</v>
      </c>
      <c r="AK51" s="23">
        <v>2408</v>
      </c>
    </row>
    <row r="52" spans="1:37" x14ac:dyDescent="0.2">
      <c r="A52" s="44" t="s">
        <v>21</v>
      </c>
      <c r="B52" s="75" t="s">
        <v>397</v>
      </c>
      <c r="C52" s="20">
        <v>7767</v>
      </c>
      <c r="D52" s="16">
        <v>9495</v>
      </c>
      <c r="E52" s="21">
        <v>12668</v>
      </c>
      <c r="F52" s="22">
        <v>13798</v>
      </c>
      <c r="G52" s="23">
        <v>16027</v>
      </c>
      <c r="H52" s="21">
        <v>455</v>
      </c>
      <c r="I52" s="21">
        <v>607</v>
      </c>
      <c r="J52" s="21">
        <v>1064</v>
      </c>
      <c r="K52" s="22">
        <v>1159</v>
      </c>
      <c r="L52" s="23">
        <v>1203</v>
      </c>
      <c r="M52" s="21">
        <v>1387</v>
      </c>
      <c r="N52" s="21">
        <v>2046</v>
      </c>
      <c r="O52" s="21">
        <v>3201</v>
      </c>
      <c r="P52" s="22">
        <v>3338</v>
      </c>
      <c r="Q52" s="23">
        <v>4360</v>
      </c>
      <c r="R52" s="21">
        <v>3390</v>
      </c>
      <c r="S52" s="21">
        <v>4346</v>
      </c>
      <c r="T52" s="21">
        <v>4992</v>
      </c>
      <c r="U52" s="22">
        <v>5701</v>
      </c>
      <c r="V52" s="23">
        <v>6489</v>
      </c>
      <c r="W52" s="21">
        <v>611</v>
      </c>
      <c r="X52" s="21">
        <v>596</v>
      </c>
      <c r="Y52" s="21">
        <v>1193</v>
      </c>
      <c r="Z52" s="22">
        <v>1206</v>
      </c>
      <c r="AA52" s="23">
        <v>1253</v>
      </c>
      <c r="AB52" s="21">
        <v>1262</v>
      </c>
      <c r="AC52" s="21">
        <v>1332</v>
      </c>
      <c r="AD52" s="21">
        <v>1530</v>
      </c>
      <c r="AE52" s="22">
        <v>1696</v>
      </c>
      <c r="AF52" s="23">
        <v>1857</v>
      </c>
      <c r="AG52" s="21">
        <v>662</v>
      </c>
      <c r="AH52" s="21">
        <v>568</v>
      </c>
      <c r="AI52" s="21">
        <v>688</v>
      </c>
      <c r="AJ52" s="22">
        <v>698</v>
      </c>
      <c r="AK52" s="23">
        <v>865</v>
      </c>
    </row>
    <row r="53" spans="1:37" x14ac:dyDescent="0.2">
      <c r="A53" s="44" t="s">
        <v>21</v>
      </c>
      <c r="B53" s="75" t="s">
        <v>339</v>
      </c>
      <c r="C53" s="20">
        <v>6447</v>
      </c>
      <c r="D53" s="16">
        <v>7191</v>
      </c>
      <c r="E53" s="21">
        <v>8179</v>
      </c>
      <c r="F53" s="22">
        <v>8689</v>
      </c>
      <c r="G53" s="23">
        <v>9140</v>
      </c>
      <c r="H53" s="21">
        <v>137</v>
      </c>
      <c r="I53" s="21">
        <v>149</v>
      </c>
      <c r="J53" s="21">
        <v>309</v>
      </c>
      <c r="K53" s="22">
        <v>340</v>
      </c>
      <c r="L53" s="23">
        <v>398</v>
      </c>
      <c r="M53" s="21">
        <v>1839</v>
      </c>
      <c r="N53" s="21">
        <v>2452</v>
      </c>
      <c r="O53" s="21">
        <v>2940</v>
      </c>
      <c r="P53" s="22">
        <v>3092</v>
      </c>
      <c r="Q53" s="23">
        <v>3235</v>
      </c>
      <c r="R53" s="21">
        <v>2616</v>
      </c>
      <c r="S53" s="21">
        <v>2348</v>
      </c>
      <c r="T53" s="21">
        <v>2802</v>
      </c>
      <c r="U53" s="22">
        <v>3099</v>
      </c>
      <c r="V53" s="23">
        <v>3234</v>
      </c>
      <c r="W53" s="21">
        <v>1216</v>
      </c>
      <c r="X53" s="21">
        <v>1424</v>
      </c>
      <c r="Y53" s="21">
        <v>1216</v>
      </c>
      <c r="Z53" s="22">
        <v>1225</v>
      </c>
      <c r="AA53" s="23">
        <v>1265</v>
      </c>
      <c r="AB53" s="21">
        <v>459</v>
      </c>
      <c r="AC53" s="21">
        <v>507</v>
      </c>
      <c r="AD53" s="21">
        <v>578</v>
      </c>
      <c r="AE53" s="22">
        <v>639</v>
      </c>
      <c r="AF53" s="23">
        <v>701</v>
      </c>
      <c r="AG53" s="21">
        <v>180</v>
      </c>
      <c r="AH53" s="21">
        <v>311</v>
      </c>
      <c r="AI53" s="21">
        <v>334</v>
      </c>
      <c r="AJ53" s="22">
        <v>294</v>
      </c>
      <c r="AK53" s="23">
        <v>307</v>
      </c>
    </row>
    <row r="54" spans="1:37" x14ac:dyDescent="0.2">
      <c r="A54" s="44" t="s">
        <v>21</v>
      </c>
      <c r="B54" s="44" t="s">
        <v>340</v>
      </c>
      <c r="C54" s="20">
        <v>5847</v>
      </c>
      <c r="D54" s="16">
        <v>6110</v>
      </c>
      <c r="E54" s="21">
        <v>7116</v>
      </c>
      <c r="F54" s="22">
        <v>7483</v>
      </c>
      <c r="G54" s="23">
        <v>7876</v>
      </c>
      <c r="H54" s="21">
        <v>333</v>
      </c>
      <c r="I54" s="21">
        <v>131</v>
      </c>
      <c r="J54" s="21">
        <v>452</v>
      </c>
      <c r="K54" s="22">
        <v>465</v>
      </c>
      <c r="L54" s="23">
        <v>535</v>
      </c>
      <c r="M54" s="21">
        <v>1150</v>
      </c>
      <c r="N54" s="21">
        <v>2117</v>
      </c>
      <c r="O54" s="21">
        <v>1828</v>
      </c>
      <c r="P54" s="22">
        <v>1868</v>
      </c>
      <c r="Q54" s="23">
        <v>1926</v>
      </c>
      <c r="R54" s="21">
        <v>2977</v>
      </c>
      <c r="S54" s="21">
        <v>2804</v>
      </c>
      <c r="T54" s="21">
        <v>3379</v>
      </c>
      <c r="U54" s="22">
        <v>3604</v>
      </c>
      <c r="V54" s="23">
        <v>3743</v>
      </c>
      <c r="W54" s="21">
        <v>539</v>
      </c>
      <c r="X54" s="21">
        <v>336</v>
      </c>
      <c r="Y54" s="21">
        <v>444</v>
      </c>
      <c r="Z54" s="22">
        <v>444</v>
      </c>
      <c r="AA54" s="23">
        <v>457</v>
      </c>
      <c r="AB54" s="21">
        <v>443</v>
      </c>
      <c r="AC54" s="21">
        <v>546</v>
      </c>
      <c r="AD54" s="21">
        <v>736</v>
      </c>
      <c r="AE54" s="22">
        <v>826</v>
      </c>
      <c r="AF54" s="23">
        <v>899</v>
      </c>
      <c r="AG54" s="21">
        <v>405</v>
      </c>
      <c r="AH54" s="21">
        <v>176</v>
      </c>
      <c r="AI54" s="21">
        <v>277</v>
      </c>
      <c r="AJ54" s="22">
        <v>276</v>
      </c>
      <c r="AK54" s="23">
        <v>316</v>
      </c>
    </row>
    <row r="55" spans="1:37" x14ac:dyDescent="0.2">
      <c r="A55" s="44" t="s">
        <v>21</v>
      </c>
      <c r="B55" s="75" t="s">
        <v>398</v>
      </c>
      <c r="C55" s="20">
        <v>9598</v>
      </c>
      <c r="D55" s="16">
        <v>11101</v>
      </c>
      <c r="E55" s="21">
        <v>12094</v>
      </c>
      <c r="F55" s="22">
        <v>13126</v>
      </c>
      <c r="G55" s="23">
        <v>15650</v>
      </c>
      <c r="H55" s="21">
        <v>219</v>
      </c>
      <c r="I55" s="21">
        <v>127</v>
      </c>
      <c r="J55" s="21">
        <v>374</v>
      </c>
      <c r="K55" s="22">
        <v>466</v>
      </c>
      <c r="L55" s="23">
        <v>666</v>
      </c>
      <c r="M55" s="21">
        <v>2849</v>
      </c>
      <c r="N55" s="21">
        <v>4783</v>
      </c>
      <c r="O55" s="21">
        <v>4311</v>
      </c>
      <c r="P55" s="22">
        <v>4533</v>
      </c>
      <c r="Q55" s="23">
        <v>5279</v>
      </c>
      <c r="R55" s="21">
        <v>5045</v>
      </c>
      <c r="S55" s="21">
        <v>4671</v>
      </c>
      <c r="T55" s="21">
        <v>5640</v>
      </c>
      <c r="U55" s="22">
        <v>6288</v>
      </c>
      <c r="V55" s="23">
        <v>7498</v>
      </c>
      <c r="W55" s="21">
        <v>474</v>
      </c>
      <c r="X55" s="21">
        <v>421</v>
      </c>
      <c r="Y55" s="21">
        <v>405</v>
      </c>
      <c r="Z55" s="22">
        <v>408</v>
      </c>
      <c r="AA55" s="23">
        <v>428</v>
      </c>
      <c r="AB55" s="21">
        <v>653</v>
      </c>
      <c r="AC55" s="21">
        <v>661</v>
      </c>
      <c r="AD55" s="21">
        <v>896</v>
      </c>
      <c r="AE55" s="22">
        <v>968</v>
      </c>
      <c r="AF55" s="23">
        <v>1063</v>
      </c>
      <c r="AG55" s="21">
        <v>358</v>
      </c>
      <c r="AH55" s="21">
        <v>438</v>
      </c>
      <c r="AI55" s="21">
        <v>468</v>
      </c>
      <c r="AJ55" s="22">
        <v>463</v>
      </c>
      <c r="AK55" s="23">
        <v>716</v>
      </c>
    </row>
    <row r="56" spans="1:37" x14ac:dyDescent="0.2">
      <c r="A56" s="44" t="s">
        <v>6</v>
      </c>
      <c r="B56" s="44" t="s">
        <v>342</v>
      </c>
      <c r="C56" s="20">
        <v>168</v>
      </c>
      <c r="D56" s="16">
        <v>691</v>
      </c>
      <c r="E56" s="21">
        <v>695</v>
      </c>
      <c r="F56" s="22">
        <v>742</v>
      </c>
      <c r="G56" s="23">
        <v>808</v>
      </c>
      <c r="H56" s="21" t="s">
        <v>269</v>
      </c>
      <c r="I56" s="21" t="s">
        <v>269</v>
      </c>
      <c r="J56" s="21" t="s">
        <v>269</v>
      </c>
      <c r="K56" s="22" t="s">
        <v>269</v>
      </c>
      <c r="L56" s="23" t="s">
        <v>269</v>
      </c>
      <c r="M56" s="21" t="s">
        <v>269</v>
      </c>
      <c r="N56" s="21">
        <v>384</v>
      </c>
      <c r="O56" s="21">
        <v>129</v>
      </c>
      <c r="P56" s="22">
        <v>145</v>
      </c>
      <c r="Q56" s="23">
        <v>149</v>
      </c>
      <c r="R56" s="21">
        <v>35</v>
      </c>
      <c r="S56" s="21">
        <v>194</v>
      </c>
      <c r="T56" s="21">
        <v>320</v>
      </c>
      <c r="U56" s="22">
        <v>336</v>
      </c>
      <c r="V56" s="23">
        <v>372</v>
      </c>
      <c r="W56" s="21">
        <v>10</v>
      </c>
      <c r="X56" s="21">
        <v>3</v>
      </c>
      <c r="Y56" s="21">
        <v>36</v>
      </c>
      <c r="Z56" s="22">
        <v>37</v>
      </c>
      <c r="AA56" s="23">
        <v>38</v>
      </c>
      <c r="AB56" s="21">
        <v>77</v>
      </c>
      <c r="AC56" s="21">
        <v>77</v>
      </c>
      <c r="AD56" s="21">
        <v>29</v>
      </c>
      <c r="AE56" s="22">
        <v>30</v>
      </c>
      <c r="AF56" s="23">
        <v>33</v>
      </c>
      <c r="AG56" s="21">
        <v>27</v>
      </c>
      <c r="AH56" s="21" t="s">
        <v>269</v>
      </c>
      <c r="AI56" s="21" t="s">
        <v>269</v>
      </c>
      <c r="AJ56" s="22" t="s">
        <v>269</v>
      </c>
      <c r="AK56" s="23" t="s">
        <v>269</v>
      </c>
    </row>
    <row r="57" spans="1:37" x14ac:dyDescent="0.2">
      <c r="A57" s="44" t="s">
        <v>6</v>
      </c>
      <c r="B57" s="44" t="s">
        <v>343</v>
      </c>
      <c r="C57" s="20">
        <v>2878</v>
      </c>
      <c r="D57" s="16">
        <v>4644</v>
      </c>
      <c r="E57" s="21">
        <v>5525</v>
      </c>
      <c r="F57" s="22">
        <v>6785</v>
      </c>
      <c r="G57" s="23">
        <v>7123</v>
      </c>
      <c r="H57" s="21">
        <v>108</v>
      </c>
      <c r="I57" s="21">
        <v>69</v>
      </c>
      <c r="J57" s="21">
        <v>513</v>
      </c>
      <c r="K57" s="22">
        <v>564</v>
      </c>
      <c r="L57" s="23">
        <v>641</v>
      </c>
      <c r="M57" s="21">
        <v>838</v>
      </c>
      <c r="N57" s="21">
        <v>2326</v>
      </c>
      <c r="O57" s="21">
        <v>1769</v>
      </c>
      <c r="P57" s="22">
        <v>1995</v>
      </c>
      <c r="Q57" s="23">
        <v>2124</v>
      </c>
      <c r="R57" s="21">
        <v>1184</v>
      </c>
      <c r="S57" s="21">
        <v>1396</v>
      </c>
      <c r="T57" s="21">
        <v>2249</v>
      </c>
      <c r="U57" s="22">
        <v>3187</v>
      </c>
      <c r="V57" s="23">
        <v>3270</v>
      </c>
      <c r="W57" s="21">
        <v>183</v>
      </c>
      <c r="X57" s="21">
        <v>223</v>
      </c>
      <c r="Y57" s="21">
        <v>309</v>
      </c>
      <c r="Z57" s="22">
        <v>312</v>
      </c>
      <c r="AA57" s="23">
        <v>319</v>
      </c>
      <c r="AB57" s="21">
        <v>255</v>
      </c>
      <c r="AC57" s="21">
        <v>405</v>
      </c>
      <c r="AD57" s="21">
        <v>365</v>
      </c>
      <c r="AE57" s="22">
        <v>396</v>
      </c>
      <c r="AF57" s="23">
        <v>426</v>
      </c>
      <c r="AG57" s="21">
        <v>310</v>
      </c>
      <c r="AH57" s="21">
        <v>225</v>
      </c>
      <c r="AI57" s="21">
        <v>320</v>
      </c>
      <c r="AJ57" s="22">
        <v>331</v>
      </c>
      <c r="AK57" s="23">
        <v>343</v>
      </c>
    </row>
    <row r="58" spans="1:37" x14ac:dyDescent="0.2">
      <c r="A58" s="44" t="s">
        <v>6</v>
      </c>
      <c r="B58" s="44" t="s">
        <v>344</v>
      </c>
      <c r="C58" s="20">
        <v>1914</v>
      </c>
      <c r="D58" s="16">
        <v>2046</v>
      </c>
      <c r="E58" s="21">
        <v>2652</v>
      </c>
      <c r="F58" s="22">
        <v>2784</v>
      </c>
      <c r="G58" s="23">
        <v>2920</v>
      </c>
      <c r="H58" s="21">
        <v>86</v>
      </c>
      <c r="I58" s="21">
        <v>82</v>
      </c>
      <c r="J58" s="21">
        <v>151</v>
      </c>
      <c r="K58" s="22">
        <v>153</v>
      </c>
      <c r="L58" s="23">
        <v>170</v>
      </c>
      <c r="M58" s="21">
        <v>62</v>
      </c>
      <c r="N58" s="21">
        <v>164</v>
      </c>
      <c r="O58" s="21">
        <v>316</v>
      </c>
      <c r="P58" s="22">
        <v>322</v>
      </c>
      <c r="Q58" s="23">
        <v>323</v>
      </c>
      <c r="R58" s="21">
        <v>350</v>
      </c>
      <c r="S58" s="21">
        <v>223</v>
      </c>
      <c r="T58" s="21">
        <v>389</v>
      </c>
      <c r="U58" s="22">
        <v>434</v>
      </c>
      <c r="V58" s="23">
        <v>456</v>
      </c>
      <c r="W58" s="21">
        <v>1097</v>
      </c>
      <c r="X58" s="21">
        <v>1065</v>
      </c>
      <c r="Y58" s="21">
        <v>1366</v>
      </c>
      <c r="Z58" s="22">
        <v>1401</v>
      </c>
      <c r="AA58" s="23">
        <v>1447</v>
      </c>
      <c r="AB58" s="21">
        <v>261</v>
      </c>
      <c r="AC58" s="21">
        <v>227</v>
      </c>
      <c r="AD58" s="21">
        <v>330</v>
      </c>
      <c r="AE58" s="22">
        <v>376</v>
      </c>
      <c r="AF58" s="23">
        <v>429</v>
      </c>
      <c r="AG58" s="21">
        <v>58</v>
      </c>
      <c r="AH58" s="21">
        <v>285</v>
      </c>
      <c r="AI58" s="21">
        <v>100</v>
      </c>
      <c r="AJ58" s="22">
        <v>98</v>
      </c>
      <c r="AK58" s="23">
        <v>95</v>
      </c>
    </row>
    <row r="59" spans="1:37" x14ac:dyDescent="0.2">
      <c r="A59" s="44" t="s">
        <v>6</v>
      </c>
      <c r="B59" s="44" t="s">
        <v>345</v>
      </c>
      <c r="C59" s="20">
        <v>34</v>
      </c>
      <c r="D59" s="16">
        <v>64</v>
      </c>
      <c r="E59" s="21">
        <v>57</v>
      </c>
      <c r="F59" s="22">
        <v>61</v>
      </c>
      <c r="G59" s="23">
        <v>70</v>
      </c>
      <c r="H59" s="21" t="s">
        <v>269</v>
      </c>
      <c r="I59" s="21" t="s">
        <v>269</v>
      </c>
      <c r="J59" s="21" t="s">
        <v>269</v>
      </c>
      <c r="K59" s="22" t="s">
        <v>269</v>
      </c>
      <c r="L59" s="23" t="s">
        <v>269</v>
      </c>
      <c r="M59" s="21">
        <v>4</v>
      </c>
      <c r="N59" s="21" t="s">
        <v>269</v>
      </c>
      <c r="O59" s="21" t="s">
        <v>269</v>
      </c>
      <c r="P59" s="22" t="s">
        <v>269</v>
      </c>
      <c r="Q59" s="23" t="s">
        <v>269</v>
      </c>
      <c r="R59" s="21">
        <v>14</v>
      </c>
      <c r="S59" s="21" t="s">
        <v>269</v>
      </c>
      <c r="T59" s="21" t="s">
        <v>269</v>
      </c>
      <c r="U59" s="22" t="s">
        <v>269</v>
      </c>
      <c r="V59" s="23" t="s">
        <v>269</v>
      </c>
      <c r="W59" s="21">
        <v>7</v>
      </c>
      <c r="X59" s="21">
        <v>7</v>
      </c>
      <c r="Y59" s="21">
        <v>6</v>
      </c>
      <c r="Z59" s="22">
        <v>6</v>
      </c>
      <c r="AA59" s="23">
        <v>6</v>
      </c>
      <c r="AB59" s="21">
        <v>0</v>
      </c>
      <c r="AC59" s="21">
        <v>36</v>
      </c>
      <c r="AD59" s="21">
        <v>0</v>
      </c>
      <c r="AE59" s="22">
        <v>0</v>
      </c>
      <c r="AF59" s="23">
        <v>3</v>
      </c>
      <c r="AG59" s="21" t="s">
        <v>269</v>
      </c>
      <c r="AH59" s="21" t="s">
        <v>269</v>
      </c>
      <c r="AI59" s="21" t="s">
        <v>269</v>
      </c>
      <c r="AJ59" s="22" t="s">
        <v>269</v>
      </c>
      <c r="AK59" s="23" t="s">
        <v>269</v>
      </c>
    </row>
    <row r="60" spans="1:37" x14ac:dyDescent="0.2">
      <c r="A60" s="44" t="s">
        <v>6</v>
      </c>
      <c r="B60" s="44" t="s">
        <v>346</v>
      </c>
      <c r="C60" s="20">
        <v>2737</v>
      </c>
      <c r="D60" s="16">
        <v>3055</v>
      </c>
      <c r="E60" s="21">
        <v>3720</v>
      </c>
      <c r="F60" s="22">
        <v>4789</v>
      </c>
      <c r="G60" s="23">
        <v>5374</v>
      </c>
      <c r="H60" s="21" t="s">
        <v>269</v>
      </c>
      <c r="I60" s="21">
        <v>961</v>
      </c>
      <c r="J60" s="21">
        <v>858</v>
      </c>
      <c r="K60" s="22">
        <v>851</v>
      </c>
      <c r="L60" s="23">
        <v>1181</v>
      </c>
      <c r="M60" s="21" t="s">
        <v>269</v>
      </c>
      <c r="N60" s="21" t="s">
        <v>269</v>
      </c>
      <c r="O60" s="21" t="s">
        <v>269</v>
      </c>
      <c r="P60" s="22" t="s">
        <v>269</v>
      </c>
      <c r="Q60" s="23" t="s">
        <v>269</v>
      </c>
      <c r="R60" s="21">
        <v>1161</v>
      </c>
      <c r="S60" s="21">
        <v>1336</v>
      </c>
      <c r="T60" s="21">
        <v>2374</v>
      </c>
      <c r="U60" s="22">
        <v>3307</v>
      </c>
      <c r="V60" s="23">
        <v>3381</v>
      </c>
      <c r="W60" s="21">
        <v>42</v>
      </c>
      <c r="X60" s="21">
        <v>82</v>
      </c>
      <c r="Y60" s="21">
        <v>92</v>
      </c>
      <c r="Z60" s="22">
        <v>91</v>
      </c>
      <c r="AA60" s="23">
        <v>91</v>
      </c>
      <c r="AB60" s="21">
        <v>5</v>
      </c>
      <c r="AC60" s="21">
        <v>178</v>
      </c>
      <c r="AD60" s="21">
        <v>120</v>
      </c>
      <c r="AE60" s="22">
        <v>125</v>
      </c>
      <c r="AF60" s="23">
        <v>125</v>
      </c>
      <c r="AG60" s="21">
        <v>3</v>
      </c>
      <c r="AH60" s="21" t="s">
        <v>269</v>
      </c>
      <c r="AI60" s="21" t="s">
        <v>269</v>
      </c>
      <c r="AJ60" s="22" t="s">
        <v>269</v>
      </c>
      <c r="AK60" s="23" t="s">
        <v>269</v>
      </c>
    </row>
    <row r="61" spans="1:37" x14ac:dyDescent="0.2">
      <c r="A61" s="44" t="s">
        <v>6</v>
      </c>
      <c r="B61" s="44" t="s">
        <v>347</v>
      </c>
      <c r="C61" s="20">
        <v>888</v>
      </c>
      <c r="D61" s="16">
        <v>885</v>
      </c>
      <c r="E61" s="21">
        <v>1056</v>
      </c>
      <c r="F61" s="22">
        <v>1165</v>
      </c>
      <c r="G61" s="23">
        <v>1329</v>
      </c>
      <c r="H61" s="21">
        <v>70</v>
      </c>
      <c r="I61" s="21">
        <v>5</v>
      </c>
      <c r="J61" s="21">
        <v>89</v>
      </c>
      <c r="K61" s="22">
        <v>92</v>
      </c>
      <c r="L61" s="23">
        <v>109</v>
      </c>
      <c r="M61" s="21">
        <v>177</v>
      </c>
      <c r="N61" s="21">
        <v>187</v>
      </c>
      <c r="O61" s="21">
        <v>336</v>
      </c>
      <c r="P61" s="22">
        <v>355</v>
      </c>
      <c r="Q61" s="23">
        <v>378</v>
      </c>
      <c r="R61" s="21">
        <v>312</v>
      </c>
      <c r="S61" s="21">
        <v>337</v>
      </c>
      <c r="T61" s="21">
        <v>243</v>
      </c>
      <c r="U61" s="22">
        <v>295</v>
      </c>
      <c r="V61" s="23">
        <v>373</v>
      </c>
      <c r="W61" s="21">
        <v>72</v>
      </c>
      <c r="X61" s="21">
        <v>79</v>
      </c>
      <c r="Y61" s="21">
        <v>73</v>
      </c>
      <c r="Z61" s="22">
        <v>77</v>
      </c>
      <c r="AA61" s="23">
        <v>79</v>
      </c>
      <c r="AB61" s="21">
        <v>210</v>
      </c>
      <c r="AC61" s="21">
        <v>255</v>
      </c>
      <c r="AD61" s="21">
        <v>252</v>
      </c>
      <c r="AE61" s="22">
        <v>280</v>
      </c>
      <c r="AF61" s="23">
        <v>306</v>
      </c>
      <c r="AG61" s="21">
        <v>47</v>
      </c>
      <c r="AH61" s="21">
        <v>22</v>
      </c>
      <c r="AI61" s="21">
        <v>63</v>
      </c>
      <c r="AJ61" s="22">
        <v>66</v>
      </c>
      <c r="AK61" s="23">
        <v>84</v>
      </c>
    </row>
    <row r="62" spans="1:37" x14ac:dyDescent="0.2">
      <c r="A62" s="44" t="s">
        <v>6</v>
      </c>
      <c r="B62" s="44" t="s">
        <v>348</v>
      </c>
      <c r="C62" s="20">
        <v>1921</v>
      </c>
      <c r="D62" s="16">
        <v>1560</v>
      </c>
      <c r="E62" s="21">
        <v>2402</v>
      </c>
      <c r="F62" s="22">
        <v>2781</v>
      </c>
      <c r="G62" s="23">
        <v>3454</v>
      </c>
      <c r="H62" s="21">
        <v>207</v>
      </c>
      <c r="I62" s="21">
        <v>193</v>
      </c>
      <c r="J62" s="21">
        <v>279</v>
      </c>
      <c r="K62" s="22">
        <v>323</v>
      </c>
      <c r="L62" s="23">
        <v>408</v>
      </c>
      <c r="M62" s="21">
        <v>201</v>
      </c>
      <c r="N62" s="21">
        <v>127</v>
      </c>
      <c r="O62" s="21">
        <v>331</v>
      </c>
      <c r="P62" s="22">
        <v>368</v>
      </c>
      <c r="Q62" s="23">
        <v>485</v>
      </c>
      <c r="R62" s="21">
        <v>660</v>
      </c>
      <c r="S62" s="21">
        <v>471</v>
      </c>
      <c r="T62" s="21">
        <v>967</v>
      </c>
      <c r="U62" s="22">
        <v>1267</v>
      </c>
      <c r="V62" s="23">
        <v>1612</v>
      </c>
      <c r="W62" s="21">
        <v>128</v>
      </c>
      <c r="X62" s="21">
        <v>38</v>
      </c>
      <c r="Y62" s="21">
        <v>58</v>
      </c>
      <c r="Z62" s="22">
        <v>58</v>
      </c>
      <c r="AA62" s="23">
        <v>60</v>
      </c>
      <c r="AB62" s="21">
        <v>205</v>
      </c>
      <c r="AC62" s="21">
        <v>264</v>
      </c>
      <c r="AD62" s="21">
        <v>193</v>
      </c>
      <c r="AE62" s="22">
        <v>205</v>
      </c>
      <c r="AF62" s="23">
        <v>236</v>
      </c>
      <c r="AG62" s="21">
        <v>520</v>
      </c>
      <c r="AH62" s="21">
        <v>467</v>
      </c>
      <c r="AI62" s="21">
        <v>574</v>
      </c>
      <c r="AJ62" s="22">
        <v>560</v>
      </c>
      <c r="AK62" s="23">
        <v>653</v>
      </c>
    </row>
    <row r="63" spans="1:37" x14ac:dyDescent="0.2">
      <c r="A63" s="44" t="s">
        <v>6</v>
      </c>
      <c r="B63" s="44" t="s">
        <v>349</v>
      </c>
      <c r="C63" s="20">
        <v>11381</v>
      </c>
      <c r="D63" s="16">
        <v>12346</v>
      </c>
      <c r="E63" s="21">
        <v>14218</v>
      </c>
      <c r="F63" s="22">
        <v>14881</v>
      </c>
      <c r="G63" s="23">
        <v>15975</v>
      </c>
      <c r="H63" s="21">
        <v>5156</v>
      </c>
      <c r="I63" s="21">
        <v>5026</v>
      </c>
      <c r="J63" s="21">
        <v>5538</v>
      </c>
      <c r="K63" s="22">
        <v>5569</v>
      </c>
      <c r="L63" s="23">
        <v>5871</v>
      </c>
      <c r="M63" s="21">
        <v>1177</v>
      </c>
      <c r="N63" s="21">
        <v>2002</v>
      </c>
      <c r="O63" s="21">
        <v>1967</v>
      </c>
      <c r="P63" s="22">
        <v>2038</v>
      </c>
      <c r="Q63" s="23">
        <v>2253</v>
      </c>
      <c r="R63" s="21">
        <v>3374</v>
      </c>
      <c r="S63" s="21">
        <v>3273</v>
      </c>
      <c r="T63" s="21">
        <v>4816</v>
      </c>
      <c r="U63" s="22">
        <v>5335</v>
      </c>
      <c r="V63" s="23">
        <v>5806</v>
      </c>
      <c r="W63" s="21">
        <v>392</v>
      </c>
      <c r="X63" s="21">
        <v>433</v>
      </c>
      <c r="Y63" s="21">
        <v>511</v>
      </c>
      <c r="Z63" s="22">
        <v>547</v>
      </c>
      <c r="AA63" s="23">
        <v>564</v>
      </c>
      <c r="AB63" s="21">
        <v>158</v>
      </c>
      <c r="AC63" s="21">
        <v>190</v>
      </c>
      <c r="AD63" s="21">
        <v>261</v>
      </c>
      <c r="AE63" s="22">
        <v>287</v>
      </c>
      <c r="AF63" s="23">
        <v>276</v>
      </c>
      <c r="AG63" s="21">
        <v>1124</v>
      </c>
      <c r="AH63" s="21">
        <v>1422</v>
      </c>
      <c r="AI63" s="21">
        <v>1125</v>
      </c>
      <c r="AJ63" s="22">
        <v>1105</v>
      </c>
      <c r="AK63" s="23">
        <v>1205</v>
      </c>
    </row>
    <row r="64" spans="1:37" x14ac:dyDescent="0.2">
      <c r="A64" s="44" t="s">
        <v>6</v>
      </c>
      <c r="B64" s="44" t="s">
        <v>350</v>
      </c>
      <c r="C64" s="20">
        <v>1449</v>
      </c>
      <c r="D64" s="16">
        <v>1454</v>
      </c>
      <c r="E64" s="21">
        <v>1454</v>
      </c>
      <c r="F64" s="22">
        <v>1487</v>
      </c>
      <c r="G64" s="23">
        <v>1525</v>
      </c>
      <c r="H64" s="21" t="s">
        <v>269</v>
      </c>
      <c r="I64" s="21">
        <v>40</v>
      </c>
      <c r="J64" s="21">
        <v>146</v>
      </c>
      <c r="K64" s="22">
        <v>145</v>
      </c>
      <c r="L64" s="23">
        <v>147</v>
      </c>
      <c r="M64" s="21" t="s">
        <v>269</v>
      </c>
      <c r="N64" s="21">
        <v>132</v>
      </c>
      <c r="O64" s="21">
        <v>146</v>
      </c>
      <c r="P64" s="22">
        <v>148</v>
      </c>
      <c r="Q64" s="23">
        <v>150</v>
      </c>
      <c r="R64" s="21">
        <v>802</v>
      </c>
      <c r="S64" s="21">
        <v>1038</v>
      </c>
      <c r="T64" s="21">
        <v>849</v>
      </c>
      <c r="U64" s="22">
        <v>870</v>
      </c>
      <c r="V64" s="23">
        <v>850</v>
      </c>
      <c r="W64" s="21">
        <v>66</v>
      </c>
      <c r="X64" s="21">
        <v>97</v>
      </c>
      <c r="Y64" s="21">
        <v>113</v>
      </c>
      <c r="Z64" s="22">
        <v>115</v>
      </c>
      <c r="AA64" s="23">
        <v>127</v>
      </c>
      <c r="AB64" s="21">
        <v>120</v>
      </c>
      <c r="AC64" s="21">
        <v>119</v>
      </c>
      <c r="AD64" s="21">
        <v>146</v>
      </c>
      <c r="AE64" s="22">
        <v>158</v>
      </c>
      <c r="AF64" s="23">
        <v>200</v>
      </c>
      <c r="AG64" s="21">
        <v>181</v>
      </c>
      <c r="AH64" s="21">
        <v>28</v>
      </c>
      <c r="AI64" s="21">
        <v>54</v>
      </c>
      <c r="AJ64" s="22">
        <v>51</v>
      </c>
      <c r="AK64" s="23">
        <v>51</v>
      </c>
    </row>
    <row r="65" spans="1:37" x14ac:dyDescent="0.2">
      <c r="A65" s="44" t="s">
        <v>6</v>
      </c>
      <c r="B65" s="44" t="s">
        <v>351</v>
      </c>
      <c r="C65" s="20">
        <v>6353</v>
      </c>
      <c r="D65" s="16">
        <v>9059</v>
      </c>
      <c r="E65" s="21">
        <v>10522</v>
      </c>
      <c r="F65" s="22">
        <v>10837</v>
      </c>
      <c r="G65" s="23">
        <v>11828</v>
      </c>
      <c r="H65" s="21">
        <v>463</v>
      </c>
      <c r="I65" s="21">
        <v>585</v>
      </c>
      <c r="J65" s="21">
        <v>1185</v>
      </c>
      <c r="K65" s="22">
        <v>1246</v>
      </c>
      <c r="L65" s="23">
        <v>1325</v>
      </c>
      <c r="M65" s="21">
        <v>1100</v>
      </c>
      <c r="N65" s="21">
        <v>2814</v>
      </c>
      <c r="O65" s="21">
        <v>2739</v>
      </c>
      <c r="P65" s="22">
        <v>2805</v>
      </c>
      <c r="Q65" s="23">
        <v>3125</v>
      </c>
      <c r="R65" s="21">
        <v>3578</v>
      </c>
      <c r="S65" s="21">
        <v>4532</v>
      </c>
      <c r="T65" s="21">
        <v>4896</v>
      </c>
      <c r="U65" s="22">
        <v>5052</v>
      </c>
      <c r="V65" s="23">
        <v>5524</v>
      </c>
      <c r="W65" s="21">
        <v>234</v>
      </c>
      <c r="X65" s="21">
        <v>293</v>
      </c>
      <c r="Y65" s="21">
        <v>457</v>
      </c>
      <c r="Z65" s="22">
        <v>451</v>
      </c>
      <c r="AA65" s="23">
        <v>463</v>
      </c>
      <c r="AB65" s="21">
        <v>402</v>
      </c>
      <c r="AC65" s="21">
        <v>337</v>
      </c>
      <c r="AD65" s="21">
        <v>626</v>
      </c>
      <c r="AE65" s="22">
        <v>678</v>
      </c>
      <c r="AF65" s="23">
        <v>719</v>
      </c>
      <c r="AG65" s="21">
        <v>576</v>
      </c>
      <c r="AH65" s="21">
        <v>498</v>
      </c>
      <c r="AI65" s="21">
        <v>619</v>
      </c>
      <c r="AJ65" s="22">
        <v>605</v>
      </c>
      <c r="AK65" s="23">
        <v>672</v>
      </c>
    </row>
    <row r="66" spans="1:37" x14ac:dyDescent="0.2">
      <c r="A66" s="44" t="s">
        <v>6</v>
      </c>
      <c r="B66" s="44" t="s">
        <v>352</v>
      </c>
      <c r="C66" s="20">
        <v>25389</v>
      </c>
      <c r="D66" s="16">
        <v>24747</v>
      </c>
      <c r="E66" s="21">
        <v>32160</v>
      </c>
      <c r="F66" s="22">
        <v>33131</v>
      </c>
      <c r="G66" s="23">
        <v>35993</v>
      </c>
      <c r="H66" s="21">
        <v>2415</v>
      </c>
      <c r="I66" s="21">
        <v>2274</v>
      </c>
      <c r="J66" s="21">
        <v>3307</v>
      </c>
      <c r="K66" s="22">
        <v>3425</v>
      </c>
      <c r="L66" s="23">
        <v>3586</v>
      </c>
      <c r="M66" s="21">
        <v>2911</v>
      </c>
      <c r="N66" s="21">
        <v>5182</v>
      </c>
      <c r="O66" s="21">
        <v>6105</v>
      </c>
      <c r="P66" s="22">
        <v>6291</v>
      </c>
      <c r="Q66" s="23">
        <v>6948</v>
      </c>
      <c r="R66" s="21">
        <v>12226</v>
      </c>
      <c r="S66" s="21">
        <v>9204</v>
      </c>
      <c r="T66" s="21">
        <v>14339</v>
      </c>
      <c r="U66" s="22">
        <v>14720</v>
      </c>
      <c r="V66" s="23">
        <v>16212</v>
      </c>
      <c r="W66" s="21">
        <v>5038</v>
      </c>
      <c r="X66" s="21">
        <v>5392</v>
      </c>
      <c r="Y66" s="21">
        <v>4054</v>
      </c>
      <c r="Z66" s="22">
        <v>4068</v>
      </c>
      <c r="AA66" s="23">
        <v>4115</v>
      </c>
      <c r="AB66" s="21">
        <v>1568</v>
      </c>
      <c r="AC66" s="21">
        <v>1525</v>
      </c>
      <c r="AD66" s="21">
        <v>2996</v>
      </c>
      <c r="AE66" s="22">
        <v>3288</v>
      </c>
      <c r="AF66" s="23">
        <v>3579</v>
      </c>
      <c r="AG66" s="21">
        <v>1231</v>
      </c>
      <c r="AH66" s="21">
        <v>1170</v>
      </c>
      <c r="AI66" s="21">
        <v>1359</v>
      </c>
      <c r="AJ66" s="22">
        <v>1339</v>
      </c>
      <c r="AK66" s="23">
        <v>1553</v>
      </c>
    </row>
    <row r="67" spans="1:37" x14ac:dyDescent="0.2">
      <c r="A67" s="44" t="s">
        <v>6</v>
      </c>
      <c r="B67" s="44" t="s">
        <v>353</v>
      </c>
      <c r="C67" s="20">
        <v>2156</v>
      </c>
      <c r="D67" s="16">
        <v>1982</v>
      </c>
      <c r="E67" s="21">
        <v>2656</v>
      </c>
      <c r="F67" s="22">
        <v>2867</v>
      </c>
      <c r="G67" s="23">
        <v>3381</v>
      </c>
      <c r="H67" s="21">
        <v>480</v>
      </c>
      <c r="I67" s="21">
        <v>195</v>
      </c>
      <c r="J67" s="21">
        <v>388</v>
      </c>
      <c r="K67" s="22">
        <v>411</v>
      </c>
      <c r="L67" s="23">
        <v>515</v>
      </c>
      <c r="M67" s="21">
        <v>580</v>
      </c>
      <c r="N67" s="21">
        <v>620</v>
      </c>
      <c r="O67" s="21">
        <v>797</v>
      </c>
      <c r="P67" s="22">
        <v>816</v>
      </c>
      <c r="Q67" s="23">
        <v>945</v>
      </c>
      <c r="R67" s="21">
        <v>646</v>
      </c>
      <c r="S67" s="21">
        <v>631</v>
      </c>
      <c r="T67" s="21">
        <v>874</v>
      </c>
      <c r="U67" s="22">
        <v>1005</v>
      </c>
      <c r="V67" s="23">
        <v>1209</v>
      </c>
      <c r="W67" s="21">
        <v>67</v>
      </c>
      <c r="X67" s="21">
        <v>85</v>
      </c>
      <c r="Y67" s="21">
        <v>85</v>
      </c>
      <c r="Z67" s="22">
        <v>87</v>
      </c>
      <c r="AA67" s="23">
        <v>87</v>
      </c>
      <c r="AB67" s="21">
        <v>265</v>
      </c>
      <c r="AC67" s="21">
        <v>224</v>
      </c>
      <c r="AD67" s="21">
        <v>290</v>
      </c>
      <c r="AE67" s="22">
        <v>328</v>
      </c>
      <c r="AF67" s="23">
        <v>361</v>
      </c>
      <c r="AG67" s="21">
        <v>118</v>
      </c>
      <c r="AH67" s="21">
        <v>227</v>
      </c>
      <c r="AI67" s="21">
        <v>222</v>
      </c>
      <c r="AJ67" s="22">
        <v>220</v>
      </c>
      <c r="AK67" s="23">
        <v>264</v>
      </c>
    </row>
    <row r="68" spans="1:37" x14ac:dyDescent="0.2">
      <c r="A68" s="44" t="s">
        <v>6</v>
      </c>
      <c r="B68" s="44" t="s">
        <v>354</v>
      </c>
      <c r="C68" s="20">
        <v>769</v>
      </c>
      <c r="D68" s="16">
        <v>1146</v>
      </c>
      <c r="E68" s="21">
        <v>1413</v>
      </c>
      <c r="F68" s="22">
        <v>1312</v>
      </c>
      <c r="G68" s="23">
        <v>1586</v>
      </c>
      <c r="H68" s="21" t="s">
        <v>269</v>
      </c>
      <c r="I68" s="21" t="s">
        <v>269</v>
      </c>
      <c r="J68" s="21" t="s">
        <v>269</v>
      </c>
      <c r="K68" s="22" t="s">
        <v>269</v>
      </c>
      <c r="L68" s="23" t="s">
        <v>269</v>
      </c>
      <c r="M68" s="21">
        <v>75</v>
      </c>
      <c r="N68" s="21">
        <v>230</v>
      </c>
      <c r="O68" s="21">
        <v>290</v>
      </c>
      <c r="P68" s="22">
        <v>301</v>
      </c>
      <c r="Q68" s="23">
        <v>355</v>
      </c>
      <c r="R68" s="21" t="s">
        <v>269</v>
      </c>
      <c r="S68" s="21">
        <v>279</v>
      </c>
      <c r="T68" s="21">
        <v>402</v>
      </c>
      <c r="U68" s="22">
        <v>316</v>
      </c>
      <c r="V68" s="23">
        <v>473</v>
      </c>
      <c r="W68" s="21">
        <v>236</v>
      </c>
      <c r="X68" s="21">
        <v>262</v>
      </c>
      <c r="Y68" s="21">
        <v>327</v>
      </c>
      <c r="Z68" s="22">
        <v>333</v>
      </c>
      <c r="AA68" s="23">
        <v>341</v>
      </c>
      <c r="AB68" s="21">
        <v>189</v>
      </c>
      <c r="AC68" s="21">
        <v>317</v>
      </c>
      <c r="AD68" s="21">
        <v>248</v>
      </c>
      <c r="AE68" s="22">
        <v>277</v>
      </c>
      <c r="AF68" s="23">
        <v>300</v>
      </c>
      <c r="AG68" s="21">
        <v>42</v>
      </c>
      <c r="AH68" s="21" t="s">
        <v>269</v>
      </c>
      <c r="AI68" s="21" t="s">
        <v>269</v>
      </c>
      <c r="AJ68" s="22" t="s">
        <v>269</v>
      </c>
      <c r="AK68" s="23" t="s">
        <v>269</v>
      </c>
    </row>
    <row r="69" spans="1:37" x14ac:dyDescent="0.2">
      <c r="A69" s="44" t="s">
        <v>6</v>
      </c>
      <c r="B69" s="44" t="s">
        <v>355</v>
      </c>
      <c r="C69" s="20">
        <v>1512</v>
      </c>
      <c r="D69" s="16">
        <v>1865</v>
      </c>
      <c r="E69" s="21">
        <v>1965</v>
      </c>
      <c r="F69" s="22">
        <v>1915</v>
      </c>
      <c r="G69" s="23">
        <v>2305</v>
      </c>
      <c r="H69" s="21">
        <v>1089</v>
      </c>
      <c r="I69" s="21">
        <v>1162</v>
      </c>
      <c r="J69" s="21">
        <v>922</v>
      </c>
      <c r="K69" s="22">
        <v>915</v>
      </c>
      <c r="L69" s="23">
        <v>1045</v>
      </c>
      <c r="M69" s="21">
        <v>35</v>
      </c>
      <c r="N69" s="21">
        <v>17</v>
      </c>
      <c r="O69" s="21">
        <v>166</v>
      </c>
      <c r="P69" s="22">
        <v>179</v>
      </c>
      <c r="Q69" s="23">
        <v>229</v>
      </c>
      <c r="R69" s="21">
        <v>39</v>
      </c>
      <c r="S69" s="21">
        <v>120</v>
      </c>
      <c r="T69" s="21">
        <v>293</v>
      </c>
      <c r="U69" s="22">
        <v>363</v>
      </c>
      <c r="V69" s="23">
        <v>543</v>
      </c>
      <c r="W69" s="21">
        <v>5</v>
      </c>
      <c r="X69" s="21">
        <v>0</v>
      </c>
      <c r="Y69" s="21">
        <v>60</v>
      </c>
      <c r="Z69" s="22">
        <v>61</v>
      </c>
      <c r="AA69" s="23">
        <v>62</v>
      </c>
      <c r="AB69" s="21">
        <v>0</v>
      </c>
      <c r="AC69" s="21">
        <v>0</v>
      </c>
      <c r="AD69" s="21">
        <v>24</v>
      </c>
      <c r="AE69" s="22">
        <v>21</v>
      </c>
      <c r="AF69" s="23">
        <v>19</v>
      </c>
      <c r="AG69" s="21">
        <v>344</v>
      </c>
      <c r="AH69" s="21">
        <v>566</v>
      </c>
      <c r="AI69" s="21">
        <v>500</v>
      </c>
      <c r="AJ69" s="22">
        <v>376</v>
      </c>
      <c r="AK69" s="23">
        <v>407</v>
      </c>
    </row>
    <row r="70" spans="1:37" x14ac:dyDescent="0.2">
      <c r="A70" s="44" t="s">
        <v>6</v>
      </c>
      <c r="B70" s="44" t="s">
        <v>356</v>
      </c>
      <c r="C70" s="20">
        <v>20751</v>
      </c>
      <c r="D70" s="16">
        <v>22953</v>
      </c>
      <c r="E70" s="21">
        <v>24393</v>
      </c>
      <c r="F70" s="22">
        <v>27240</v>
      </c>
      <c r="G70" s="23">
        <v>30940</v>
      </c>
      <c r="H70" s="21">
        <v>2757</v>
      </c>
      <c r="I70" s="21">
        <v>2206</v>
      </c>
      <c r="J70" s="21">
        <v>2958</v>
      </c>
      <c r="K70" s="22">
        <v>3070</v>
      </c>
      <c r="L70" s="23">
        <v>3700</v>
      </c>
      <c r="M70" s="21">
        <v>1568</v>
      </c>
      <c r="N70" s="21">
        <v>2192</v>
      </c>
      <c r="O70" s="21">
        <v>2984</v>
      </c>
      <c r="P70" s="22">
        <v>3253</v>
      </c>
      <c r="Q70" s="23">
        <v>3535</v>
      </c>
      <c r="R70" s="21">
        <v>7572</v>
      </c>
      <c r="S70" s="21">
        <v>9133</v>
      </c>
      <c r="T70" s="21">
        <v>9629</v>
      </c>
      <c r="U70" s="22">
        <v>11711</v>
      </c>
      <c r="V70" s="23">
        <v>13933</v>
      </c>
      <c r="W70" s="21">
        <v>1160</v>
      </c>
      <c r="X70" s="21">
        <v>1722</v>
      </c>
      <c r="Y70" s="21">
        <v>1756</v>
      </c>
      <c r="Z70" s="22">
        <v>1797</v>
      </c>
      <c r="AA70" s="23">
        <v>1874</v>
      </c>
      <c r="AB70" s="21">
        <v>2573</v>
      </c>
      <c r="AC70" s="21">
        <v>3296</v>
      </c>
      <c r="AD70" s="21">
        <v>2929</v>
      </c>
      <c r="AE70" s="22">
        <v>3193</v>
      </c>
      <c r="AF70" s="23">
        <v>3407</v>
      </c>
      <c r="AG70" s="21">
        <v>5121</v>
      </c>
      <c r="AH70" s="21">
        <v>4404</v>
      </c>
      <c r="AI70" s="21">
        <v>4137</v>
      </c>
      <c r="AJ70" s="22">
        <v>4216</v>
      </c>
      <c r="AK70" s="23">
        <v>4491</v>
      </c>
    </row>
    <row r="71" spans="1:37" x14ac:dyDescent="0.2">
      <c r="A71" s="44" t="s">
        <v>6</v>
      </c>
      <c r="B71" s="44" t="s">
        <v>357</v>
      </c>
      <c r="C71" s="20">
        <v>61517</v>
      </c>
      <c r="D71" s="16">
        <v>86948</v>
      </c>
      <c r="E71" s="21">
        <v>109485</v>
      </c>
      <c r="F71" s="22">
        <v>121304</v>
      </c>
      <c r="G71" s="23">
        <v>141838</v>
      </c>
      <c r="H71" s="21">
        <v>5888</v>
      </c>
      <c r="I71" s="21">
        <v>6960</v>
      </c>
      <c r="J71" s="21">
        <v>7844</v>
      </c>
      <c r="K71" s="22">
        <v>9479</v>
      </c>
      <c r="L71" s="23">
        <v>14849</v>
      </c>
      <c r="M71" s="21">
        <v>3697</v>
      </c>
      <c r="N71" s="21">
        <v>8450</v>
      </c>
      <c r="O71" s="21">
        <v>8359</v>
      </c>
      <c r="P71" s="22">
        <v>10312</v>
      </c>
      <c r="Q71" s="23">
        <v>12902</v>
      </c>
      <c r="R71" s="21">
        <v>12194</v>
      </c>
      <c r="S71" s="21">
        <v>11462</v>
      </c>
      <c r="T71" s="21">
        <v>20116</v>
      </c>
      <c r="U71" s="22">
        <v>27373</v>
      </c>
      <c r="V71" s="23">
        <v>37162</v>
      </c>
      <c r="W71" s="21">
        <v>31440</v>
      </c>
      <c r="X71" s="21">
        <v>51810</v>
      </c>
      <c r="Y71" s="21">
        <v>63023</v>
      </c>
      <c r="Z71" s="22">
        <v>63536</v>
      </c>
      <c r="AA71" s="23">
        <v>64137</v>
      </c>
      <c r="AB71" s="21">
        <v>4212</v>
      </c>
      <c r="AC71" s="21">
        <v>4737</v>
      </c>
      <c r="AD71" s="21">
        <v>5159</v>
      </c>
      <c r="AE71" s="22">
        <v>5688</v>
      </c>
      <c r="AF71" s="23">
        <v>6073</v>
      </c>
      <c r="AG71" s="21">
        <v>4086</v>
      </c>
      <c r="AH71" s="21">
        <v>3529</v>
      </c>
      <c r="AI71" s="21">
        <v>4984</v>
      </c>
      <c r="AJ71" s="22">
        <v>4916</v>
      </c>
      <c r="AK71" s="23">
        <v>6715</v>
      </c>
    </row>
    <row r="72" spans="1:37" x14ac:dyDescent="0.2">
      <c r="A72" s="44" t="s">
        <v>6</v>
      </c>
      <c r="B72" s="44" t="s">
        <v>358</v>
      </c>
      <c r="C72" s="20">
        <v>19485</v>
      </c>
      <c r="D72" s="16">
        <v>22051</v>
      </c>
      <c r="E72" s="21">
        <v>25423</v>
      </c>
      <c r="F72" s="22">
        <v>27945</v>
      </c>
      <c r="G72" s="23">
        <v>30361</v>
      </c>
      <c r="H72" s="21">
        <v>1106</v>
      </c>
      <c r="I72" s="21">
        <v>1758</v>
      </c>
      <c r="J72" s="21">
        <v>1895</v>
      </c>
      <c r="K72" s="22">
        <v>2164</v>
      </c>
      <c r="L72" s="23">
        <v>2783</v>
      </c>
      <c r="M72" s="21">
        <v>5128</v>
      </c>
      <c r="N72" s="21">
        <v>7005</v>
      </c>
      <c r="O72" s="21">
        <v>8116</v>
      </c>
      <c r="P72" s="22">
        <v>8831</v>
      </c>
      <c r="Q72" s="23">
        <v>9096</v>
      </c>
      <c r="R72" s="21">
        <v>9770</v>
      </c>
      <c r="S72" s="21">
        <v>9368</v>
      </c>
      <c r="T72" s="21">
        <v>10819</v>
      </c>
      <c r="U72" s="22">
        <v>12121</v>
      </c>
      <c r="V72" s="23">
        <v>13352</v>
      </c>
      <c r="W72" s="21">
        <v>1082</v>
      </c>
      <c r="X72" s="21">
        <v>1328</v>
      </c>
      <c r="Y72" s="21">
        <v>1227</v>
      </c>
      <c r="Z72" s="22">
        <v>1292</v>
      </c>
      <c r="AA72" s="23">
        <v>1246</v>
      </c>
      <c r="AB72" s="21">
        <v>1462</v>
      </c>
      <c r="AC72" s="21">
        <v>1498</v>
      </c>
      <c r="AD72" s="21">
        <v>2103</v>
      </c>
      <c r="AE72" s="22">
        <v>2292</v>
      </c>
      <c r="AF72" s="23">
        <v>2438</v>
      </c>
      <c r="AG72" s="21">
        <v>937</v>
      </c>
      <c r="AH72" s="21">
        <v>1094</v>
      </c>
      <c r="AI72" s="21">
        <v>1263</v>
      </c>
      <c r="AJ72" s="22">
        <v>1245</v>
      </c>
      <c r="AK72" s="23">
        <v>1446</v>
      </c>
    </row>
    <row r="73" spans="1:37" x14ac:dyDescent="0.2">
      <c r="A73" s="44" t="s">
        <v>6</v>
      </c>
      <c r="B73" s="44" t="s">
        <v>359</v>
      </c>
      <c r="C73" s="20">
        <v>219</v>
      </c>
      <c r="D73" s="16">
        <v>181</v>
      </c>
      <c r="E73" s="21">
        <v>374</v>
      </c>
      <c r="F73" s="22">
        <v>413</v>
      </c>
      <c r="G73" s="23">
        <v>467</v>
      </c>
      <c r="H73" s="21" t="s">
        <v>269</v>
      </c>
      <c r="I73" s="21" t="s">
        <v>269</v>
      </c>
      <c r="J73" s="21" t="s">
        <v>269</v>
      </c>
      <c r="K73" s="22" t="s">
        <v>269</v>
      </c>
      <c r="L73" s="23" t="s">
        <v>269</v>
      </c>
      <c r="M73" s="21" t="s">
        <v>269</v>
      </c>
      <c r="N73" s="21">
        <v>26</v>
      </c>
      <c r="O73" s="21">
        <v>80</v>
      </c>
      <c r="P73" s="22">
        <v>80</v>
      </c>
      <c r="Q73" s="23">
        <v>82</v>
      </c>
      <c r="R73" s="21">
        <v>60</v>
      </c>
      <c r="S73" s="21">
        <v>29</v>
      </c>
      <c r="T73" s="21">
        <v>75</v>
      </c>
      <c r="U73" s="22">
        <v>112</v>
      </c>
      <c r="V73" s="23">
        <v>121</v>
      </c>
      <c r="W73" s="21">
        <v>17</v>
      </c>
      <c r="X73" s="21">
        <v>21</v>
      </c>
      <c r="Y73" s="21">
        <v>13</v>
      </c>
      <c r="Z73" s="22">
        <v>14</v>
      </c>
      <c r="AA73" s="23">
        <v>15</v>
      </c>
      <c r="AB73" s="21">
        <v>51</v>
      </c>
      <c r="AC73" s="21">
        <v>46</v>
      </c>
      <c r="AD73" s="21">
        <v>61</v>
      </c>
      <c r="AE73" s="22">
        <v>63</v>
      </c>
      <c r="AF73" s="23">
        <v>68</v>
      </c>
      <c r="AG73" s="21">
        <v>70</v>
      </c>
      <c r="AH73" s="21" t="s">
        <v>269</v>
      </c>
      <c r="AI73" s="21" t="s">
        <v>269</v>
      </c>
      <c r="AJ73" s="22" t="s">
        <v>269</v>
      </c>
      <c r="AK73" s="23" t="s">
        <v>269</v>
      </c>
    </row>
    <row r="74" spans="1:37" x14ac:dyDescent="0.2">
      <c r="A74" s="44" t="s">
        <v>6</v>
      </c>
      <c r="B74" s="44" t="s">
        <v>360</v>
      </c>
      <c r="C74" s="20">
        <v>193</v>
      </c>
      <c r="D74" s="16">
        <v>143</v>
      </c>
      <c r="E74" s="21">
        <v>251</v>
      </c>
      <c r="F74" s="22">
        <v>253</v>
      </c>
      <c r="G74" s="23">
        <v>274</v>
      </c>
      <c r="H74" s="21">
        <v>0</v>
      </c>
      <c r="I74" s="21" t="s">
        <v>269</v>
      </c>
      <c r="J74" s="21" t="s">
        <v>269</v>
      </c>
      <c r="K74" s="22" t="s">
        <v>269</v>
      </c>
      <c r="L74" s="23" t="s">
        <v>269</v>
      </c>
      <c r="M74" s="21" t="s">
        <v>269</v>
      </c>
      <c r="N74" s="21">
        <v>19</v>
      </c>
      <c r="O74" s="21">
        <v>52</v>
      </c>
      <c r="P74" s="22">
        <v>54</v>
      </c>
      <c r="Q74" s="23">
        <v>54</v>
      </c>
      <c r="R74" s="21">
        <v>136</v>
      </c>
      <c r="S74" s="21">
        <v>93</v>
      </c>
      <c r="T74" s="21">
        <v>161</v>
      </c>
      <c r="U74" s="22">
        <v>162</v>
      </c>
      <c r="V74" s="23">
        <v>172</v>
      </c>
      <c r="W74" s="21">
        <v>23</v>
      </c>
      <c r="X74" s="21">
        <v>13</v>
      </c>
      <c r="Y74" s="21">
        <v>12</v>
      </c>
      <c r="Z74" s="22">
        <v>11</v>
      </c>
      <c r="AA74" s="23">
        <v>11</v>
      </c>
      <c r="AB74" s="21">
        <v>2</v>
      </c>
      <c r="AC74" s="21">
        <v>0</v>
      </c>
      <c r="AD74" s="21">
        <v>1</v>
      </c>
      <c r="AE74" s="22">
        <v>1</v>
      </c>
      <c r="AF74" s="23">
        <v>3</v>
      </c>
      <c r="AG74" s="21" t="s">
        <v>269</v>
      </c>
      <c r="AH74" s="21" t="s">
        <v>269</v>
      </c>
      <c r="AI74" s="21" t="s">
        <v>269</v>
      </c>
      <c r="AJ74" s="22" t="s">
        <v>269</v>
      </c>
      <c r="AK74" s="23" t="s">
        <v>269</v>
      </c>
    </row>
    <row r="75" spans="1:37" x14ac:dyDescent="0.2">
      <c r="A75" s="44" t="s">
        <v>6</v>
      </c>
      <c r="B75" s="44" t="s">
        <v>361</v>
      </c>
      <c r="C75" s="20">
        <v>89</v>
      </c>
      <c r="D75" s="16">
        <v>69</v>
      </c>
      <c r="E75" s="21">
        <v>82</v>
      </c>
      <c r="F75" s="22">
        <v>99</v>
      </c>
      <c r="G75" s="23">
        <v>115</v>
      </c>
      <c r="H75" s="21" t="s">
        <v>269</v>
      </c>
      <c r="I75" s="21" t="s">
        <v>269</v>
      </c>
      <c r="J75" s="21" t="s">
        <v>269</v>
      </c>
      <c r="K75" s="22" t="s">
        <v>269</v>
      </c>
      <c r="L75" s="23" t="s">
        <v>269</v>
      </c>
      <c r="M75" s="21" t="s">
        <v>269</v>
      </c>
      <c r="N75" s="21">
        <v>30</v>
      </c>
      <c r="O75" s="21">
        <v>21</v>
      </c>
      <c r="P75" s="22">
        <v>25</v>
      </c>
      <c r="Q75" s="23">
        <v>24</v>
      </c>
      <c r="R75" s="21">
        <v>30</v>
      </c>
      <c r="S75" s="21" t="s">
        <v>269</v>
      </c>
      <c r="T75" s="21" t="s">
        <v>269</v>
      </c>
      <c r="U75" s="22" t="s">
        <v>269</v>
      </c>
      <c r="V75" s="23" t="s">
        <v>269</v>
      </c>
      <c r="W75" s="21">
        <v>8</v>
      </c>
      <c r="X75" s="21">
        <v>7</v>
      </c>
      <c r="Y75" s="21">
        <v>12</v>
      </c>
      <c r="Z75" s="22">
        <v>12</v>
      </c>
      <c r="AA75" s="23">
        <v>12</v>
      </c>
      <c r="AB75" s="21">
        <v>0</v>
      </c>
      <c r="AC75" s="21">
        <v>0</v>
      </c>
      <c r="AD75" s="21">
        <v>0</v>
      </c>
      <c r="AE75" s="22">
        <v>1</v>
      </c>
      <c r="AF75" s="23">
        <v>1</v>
      </c>
      <c r="AG75" s="21">
        <v>2</v>
      </c>
      <c r="AH75" s="21">
        <v>20</v>
      </c>
      <c r="AI75" s="21">
        <v>7</v>
      </c>
      <c r="AJ75" s="22">
        <v>7</v>
      </c>
      <c r="AK75" s="23">
        <v>7</v>
      </c>
    </row>
    <row r="76" spans="1:37" x14ac:dyDescent="0.2">
      <c r="A76" s="44" t="s">
        <v>6</v>
      </c>
      <c r="B76" s="44" t="s">
        <v>362</v>
      </c>
      <c r="C76" s="20">
        <v>908</v>
      </c>
      <c r="D76" s="16">
        <v>1022</v>
      </c>
      <c r="E76" s="21">
        <v>1123</v>
      </c>
      <c r="F76" s="22">
        <v>1219</v>
      </c>
      <c r="G76" s="23">
        <v>1280</v>
      </c>
      <c r="H76" s="21" t="s">
        <v>269</v>
      </c>
      <c r="I76" s="21" t="s">
        <v>269</v>
      </c>
      <c r="J76" s="21" t="s">
        <v>269</v>
      </c>
      <c r="K76" s="22" t="s">
        <v>269</v>
      </c>
      <c r="L76" s="23" t="s">
        <v>269</v>
      </c>
      <c r="M76" s="21" t="s">
        <v>269</v>
      </c>
      <c r="N76" s="21" t="s">
        <v>269</v>
      </c>
      <c r="O76" s="21" t="s">
        <v>269</v>
      </c>
      <c r="P76" s="22" t="s">
        <v>269</v>
      </c>
      <c r="Q76" s="23" t="s">
        <v>269</v>
      </c>
      <c r="R76" s="21">
        <v>350</v>
      </c>
      <c r="S76" s="21">
        <v>311</v>
      </c>
      <c r="T76" s="21">
        <v>347</v>
      </c>
      <c r="U76" s="22">
        <v>400</v>
      </c>
      <c r="V76" s="23">
        <v>429</v>
      </c>
      <c r="W76" s="21">
        <v>115</v>
      </c>
      <c r="X76" s="21">
        <v>184</v>
      </c>
      <c r="Y76" s="21">
        <v>108</v>
      </c>
      <c r="Z76" s="22">
        <v>110</v>
      </c>
      <c r="AA76" s="23">
        <v>115</v>
      </c>
      <c r="AB76" s="21">
        <v>304</v>
      </c>
      <c r="AC76" s="21">
        <v>290</v>
      </c>
      <c r="AD76" s="21">
        <v>413</v>
      </c>
      <c r="AE76" s="22">
        <v>438</v>
      </c>
      <c r="AF76" s="23">
        <v>456</v>
      </c>
      <c r="AG76" s="21">
        <v>56</v>
      </c>
      <c r="AH76" s="21">
        <v>106</v>
      </c>
      <c r="AI76" s="21">
        <v>58</v>
      </c>
      <c r="AJ76" s="22">
        <v>65</v>
      </c>
      <c r="AK76" s="23">
        <v>68</v>
      </c>
    </row>
    <row r="77" spans="1:37" x14ac:dyDescent="0.2">
      <c r="A77" s="44" t="s">
        <v>6</v>
      </c>
      <c r="B77" s="44" t="s">
        <v>363</v>
      </c>
      <c r="C77" s="20">
        <v>6462</v>
      </c>
      <c r="D77" s="16">
        <v>9316</v>
      </c>
      <c r="E77" s="21">
        <v>9655</v>
      </c>
      <c r="F77" s="22">
        <v>9992</v>
      </c>
      <c r="G77" s="23">
        <v>10898</v>
      </c>
      <c r="H77" s="21">
        <v>1677</v>
      </c>
      <c r="I77" s="21">
        <v>3679</v>
      </c>
      <c r="J77" s="21">
        <v>2291</v>
      </c>
      <c r="K77" s="22">
        <v>2381</v>
      </c>
      <c r="L77" s="23">
        <v>2668</v>
      </c>
      <c r="M77" s="21">
        <v>1024</v>
      </c>
      <c r="N77" s="21">
        <v>1151</v>
      </c>
      <c r="O77" s="21">
        <v>1951</v>
      </c>
      <c r="P77" s="22">
        <v>1990</v>
      </c>
      <c r="Q77" s="23">
        <v>2062</v>
      </c>
      <c r="R77" s="21">
        <v>1278</v>
      </c>
      <c r="S77" s="21">
        <v>1443</v>
      </c>
      <c r="T77" s="21">
        <v>2468</v>
      </c>
      <c r="U77" s="22">
        <v>2650</v>
      </c>
      <c r="V77" s="23">
        <v>2875</v>
      </c>
      <c r="W77" s="21">
        <v>307</v>
      </c>
      <c r="X77" s="21">
        <v>230</v>
      </c>
      <c r="Y77" s="21">
        <v>515</v>
      </c>
      <c r="Z77" s="22">
        <v>519</v>
      </c>
      <c r="AA77" s="23">
        <v>526</v>
      </c>
      <c r="AB77" s="21">
        <v>541</v>
      </c>
      <c r="AC77" s="21">
        <v>458</v>
      </c>
      <c r="AD77" s="21">
        <v>829</v>
      </c>
      <c r="AE77" s="22">
        <v>921</v>
      </c>
      <c r="AF77" s="23">
        <v>1030</v>
      </c>
      <c r="AG77" s="21">
        <v>1635</v>
      </c>
      <c r="AH77" s="21">
        <v>2355</v>
      </c>
      <c r="AI77" s="21">
        <v>1601</v>
      </c>
      <c r="AJ77" s="22">
        <v>1531</v>
      </c>
      <c r="AK77" s="23">
        <v>1737</v>
      </c>
    </row>
    <row r="78" spans="1:37" x14ac:dyDescent="0.2">
      <c r="A78" s="44" t="s">
        <v>6</v>
      </c>
      <c r="B78" s="44" t="s">
        <v>364</v>
      </c>
      <c r="C78" s="20">
        <v>109440</v>
      </c>
      <c r="D78" s="16">
        <v>102884</v>
      </c>
      <c r="E78" s="21">
        <v>133156</v>
      </c>
      <c r="F78" s="22">
        <v>146261</v>
      </c>
      <c r="G78" s="23">
        <v>179785</v>
      </c>
      <c r="H78" s="21">
        <v>18512</v>
      </c>
      <c r="I78" s="21">
        <v>13128</v>
      </c>
      <c r="J78" s="21">
        <v>17265</v>
      </c>
      <c r="K78" s="22">
        <v>18053</v>
      </c>
      <c r="L78" s="23">
        <v>20567</v>
      </c>
      <c r="M78" s="21">
        <v>11724</v>
      </c>
      <c r="N78" s="21">
        <v>17759</v>
      </c>
      <c r="O78" s="21">
        <v>21981</v>
      </c>
      <c r="P78" s="22">
        <v>25151</v>
      </c>
      <c r="Q78" s="23">
        <v>30710</v>
      </c>
      <c r="R78" s="21">
        <v>56558</v>
      </c>
      <c r="S78" s="21">
        <v>49333</v>
      </c>
      <c r="T78" s="21">
        <v>68971</v>
      </c>
      <c r="U78" s="22">
        <v>77068</v>
      </c>
      <c r="V78" s="23">
        <v>99118</v>
      </c>
      <c r="W78" s="21">
        <v>13298</v>
      </c>
      <c r="X78" s="21">
        <v>14533</v>
      </c>
      <c r="Y78" s="21">
        <v>12535</v>
      </c>
      <c r="Z78" s="22">
        <v>12725</v>
      </c>
      <c r="AA78" s="23">
        <v>13099</v>
      </c>
      <c r="AB78" s="21">
        <v>5225</v>
      </c>
      <c r="AC78" s="21">
        <v>4781</v>
      </c>
      <c r="AD78" s="21">
        <v>7368</v>
      </c>
      <c r="AE78" s="22">
        <v>8153</v>
      </c>
      <c r="AF78" s="23">
        <v>8938</v>
      </c>
      <c r="AG78" s="21">
        <v>4123</v>
      </c>
      <c r="AH78" s="21">
        <v>3350</v>
      </c>
      <c r="AI78" s="21">
        <v>5036</v>
      </c>
      <c r="AJ78" s="22">
        <v>5111</v>
      </c>
      <c r="AK78" s="23">
        <v>7353</v>
      </c>
    </row>
    <row r="79" spans="1:37" x14ac:dyDescent="0.2">
      <c r="A79" s="44" t="s">
        <v>6</v>
      </c>
      <c r="B79" s="44" t="s">
        <v>365</v>
      </c>
      <c r="C79" s="20">
        <v>6511</v>
      </c>
      <c r="D79" s="16">
        <v>6694</v>
      </c>
      <c r="E79" s="21">
        <v>8364</v>
      </c>
      <c r="F79" s="22">
        <v>9790</v>
      </c>
      <c r="G79" s="23">
        <v>11797</v>
      </c>
      <c r="H79" s="21">
        <v>313</v>
      </c>
      <c r="I79" s="21">
        <v>193</v>
      </c>
      <c r="J79" s="21">
        <v>553</v>
      </c>
      <c r="K79" s="22">
        <v>671</v>
      </c>
      <c r="L79" s="23">
        <v>861</v>
      </c>
      <c r="M79" s="21">
        <v>880</v>
      </c>
      <c r="N79" s="21">
        <v>1465</v>
      </c>
      <c r="O79" s="21">
        <v>1761</v>
      </c>
      <c r="P79" s="22">
        <v>2157</v>
      </c>
      <c r="Q79" s="23">
        <v>2633</v>
      </c>
      <c r="R79" s="21">
        <v>3509</v>
      </c>
      <c r="S79" s="21">
        <v>3131</v>
      </c>
      <c r="T79" s="21">
        <v>4038</v>
      </c>
      <c r="U79" s="22">
        <v>4833</v>
      </c>
      <c r="V79" s="23">
        <v>5879</v>
      </c>
      <c r="W79" s="21">
        <v>414</v>
      </c>
      <c r="X79" s="21">
        <v>484</v>
      </c>
      <c r="Y79" s="21">
        <v>451</v>
      </c>
      <c r="Z79" s="22">
        <v>458</v>
      </c>
      <c r="AA79" s="23">
        <v>503</v>
      </c>
      <c r="AB79" s="21">
        <v>965</v>
      </c>
      <c r="AC79" s="21">
        <v>1026</v>
      </c>
      <c r="AD79" s="21">
        <v>1178</v>
      </c>
      <c r="AE79" s="22">
        <v>1300</v>
      </c>
      <c r="AF79" s="23">
        <v>1442</v>
      </c>
      <c r="AG79" s="21">
        <v>430</v>
      </c>
      <c r="AH79" s="21">
        <v>395</v>
      </c>
      <c r="AI79" s="21">
        <v>383</v>
      </c>
      <c r="AJ79" s="22">
        <v>371</v>
      </c>
      <c r="AK79" s="23">
        <v>479</v>
      </c>
    </row>
    <row r="80" spans="1:37" x14ac:dyDescent="0.2">
      <c r="A80" s="44" t="s">
        <v>6</v>
      </c>
      <c r="B80" s="44" t="s">
        <v>366</v>
      </c>
      <c r="C80" s="20">
        <v>86</v>
      </c>
      <c r="D80" s="16">
        <v>69</v>
      </c>
      <c r="E80" s="21">
        <v>193</v>
      </c>
      <c r="F80" s="22">
        <v>206</v>
      </c>
      <c r="G80" s="23">
        <v>214</v>
      </c>
      <c r="H80" s="21">
        <v>1</v>
      </c>
      <c r="I80" s="21">
        <v>1</v>
      </c>
      <c r="J80" s="21">
        <v>15</v>
      </c>
      <c r="K80" s="22">
        <v>16</v>
      </c>
      <c r="L80" s="23">
        <v>16</v>
      </c>
      <c r="M80" s="21" t="s">
        <v>269</v>
      </c>
      <c r="N80" s="21" t="s">
        <v>269</v>
      </c>
      <c r="O80" s="21" t="s">
        <v>269</v>
      </c>
      <c r="P80" s="22" t="s">
        <v>269</v>
      </c>
      <c r="Q80" s="23" t="s">
        <v>269</v>
      </c>
      <c r="R80" s="21" t="s">
        <v>269</v>
      </c>
      <c r="S80" s="21" t="s">
        <v>269</v>
      </c>
      <c r="T80" s="21" t="s">
        <v>269</v>
      </c>
      <c r="U80" s="22" t="s">
        <v>269</v>
      </c>
      <c r="V80" s="23" t="s">
        <v>269</v>
      </c>
      <c r="W80" s="21">
        <v>17</v>
      </c>
      <c r="X80" s="21">
        <v>2</v>
      </c>
      <c r="Y80" s="21">
        <v>16</v>
      </c>
      <c r="Z80" s="22">
        <v>17</v>
      </c>
      <c r="AA80" s="23">
        <v>18</v>
      </c>
      <c r="AB80" s="21">
        <v>48</v>
      </c>
      <c r="AC80" s="21">
        <v>49</v>
      </c>
      <c r="AD80" s="21">
        <v>36</v>
      </c>
      <c r="AE80" s="22">
        <v>40</v>
      </c>
      <c r="AF80" s="23">
        <v>40</v>
      </c>
      <c r="AG80" s="21">
        <v>2</v>
      </c>
      <c r="AH80" s="21" t="s">
        <v>269</v>
      </c>
      <c r="AI80" s="21" t="s">
        <v>269</v>
      </c>
      <c r="AJ80" s="22" t="s">
        <v>269</v>
      </c>
      <c r="AK80" s="23" t="s">
        <v>269</v>
      </c>
    </row>
    <row r="81" spans="1:37" x14ac:dyDescent="0.2">
      <c r="A81" s="44" t="s">
        <v>17</v>
      </c>
      <c r="B81" s="44" t="s">
        <v>367</v>
      </c>
      <c r="C81" s="20">
        <v>9885</v>
      </c>
      <c r="D81" s="16">
        <v>8575</v>
      </c>
      <c r="E81" s="21">
        <v>12130</v>
      </c>
      <c r="F81" s="22">
        <v>14477</v>
      </c>
      <c r="G81" s="23">
        <v>19726</v>
      </c>
      <c r="H81" s="21">
        <v>3703</v>
      </c>
      <c r="I81" s="21">
        <v>2563</v>
      </c>
      <c r="J81" s="21">
        <v>3191</v>
      </c>
      <c r="K81" s="22">
        <v>3516</v>
      </c>
      <c r="L81" s="23">
        <v>5174</v>
      </c>
      <c r="M81" s="21">
        <v>1957</v>
      </c>
      <c r="N81" s="21">
        <v>1830</v>
      </c>
      <c r="O81" s="21">
        <v>3432</v>
      </c>
      <c r="P81" s="22">
        <v>4001</v>
      </c>
      <c r="Q81" s="23">
        <v>4651</v>
      </c>
      <c r="R81" s="21">
        <v>2241</v>
      </c>
      <c r="S81" s="21">
        <v>1959</v>
      </c>
      <c r="T81" s="21">
        <v>3234</v>
      </c>
      <c r="U81" s="22">
        <v>4646</v>
      </c>
      <c r="V81" s="23">
        <v>7046</v>
      </c>
      <c r="W81" s="21">
        <v>932</v>
      </c>
      <c r="X81" s="21">
        <v>1029</v>
      </c>
      <c r="Y81" s="21">
        <v>953</v>
      </c>
      <c r="Z81" s="22">
        <v>953</v>
      </c>
      <c r="AA81" s="23">
        <v>974</v>
      </c>
      <c r="AB81" s="21">
        <v>559</v>
      </c>
      <c r="AC81" s="21">
        <v>627</v>
      </c>
      <c r="AD81" s="21">
        <v>594</v>
      </c>
      <c r="AE81" s="22">
        <v>632</v>
      </c>
      <c r="AF81" s="23">
        <v>680</v>
      </c>
      <c r="AG81" s="21">
        <v>493</v>
      </c>
      <c r="AH81" s="21">
        <v>567</v>
      </c>
      <c r="AI81" s="21">
        <v>726</v>
      </c>
      <c r="AJ81" s="22">
        <v>729</v>
      </c>
      <c r="AK81" s="23">
        <v>1201</v>
      </c>
    </row>
    <row r="82" spans="1:37" x14ac:dyDescent="0.2">
      <c r="A82" s="44" t="s">
        <v>17</v>
      </c>
      <c r="B82" s="44" t="s">
        <v>368</v>
      </c>
      <c r="C82" s="20">
        <v>11576</v>
      </c>
      <c r="D82" s="16">
        <v>13121</v>
      </c>
      <c r="E82" s="21">
        <v>16147</v>
      </c>
      <c r="F82" s="22">
        <v>17385</v>
      </c>
      <c r="G82" s="23">
        <v>19220</v>
      </c>
      <c r="H82" s="21">
        <v>4169</v>
      </c>
      <c r="I82" s="21">
        <v>3495</v>
      </c>
      <c r="J82" s="21">
        <v>3171</v>
      </c>
      <c r="K82" s="22">
        <v>3052</v>
      </c>
      <c r="L82" s="23">
        <v>3342</v>
      </c>
      <c r="M82" s="21">
        <v>1508</v>
      </c>
      <c r="N82" s="21">
        <v>1626</v>
      </c>
      <c r="O82" s="21">
        <v>2917</v>
      </c>
      <c r="P82" s="22">
        <v>3317</v>
      </c>
      <c r="Q82" s="23">
        <v>3796</v>
      </c>
      <c r="R82" s="21">
        <v>4602</v>
      </c>
      <c r="S82" s="21">
        <v>6770</v>
      </c>
      <c r="T82" s="21">
        <v>8220</v>
      </c>
      <c r="U82" s="22">
        <v>9123</v>
      </c>
      <c r="V82" s="23">
        <v>9980</v>
      </c>
      <c r="W82" s="21">
        <v>240</v>
      </c>
      <c r="X82" s="21">
        <v>287</v>
      </c>
      <c r="Y82" s="21">
        <v>447</v>
      </c>
      <c r="Z82" s="22">
        <v>451</v>
      </c>
      <c r="AA82" s="23">
        <v>466</v>
      </c>
      <c r="AB82" s="21">
        <v>470</v>
      </c>
      <c r="AC82" s="21">
        <v>484</v>
      </c>
      <c r="AD82" s="21">
        <v>674</v>
      </c>
      <c r="AE82" s="22">
        <v>722</v>
      </c>
      <c r="AF82" s="23">
        <v>805</v>
      </c>
      <c r="AG82" s="21">
        <v>587</v>
      </c>
      <c r="AH82" s="21">
        <v>459</v>
      </c>
      <c r="AI82" s="21">
        <v>718</v>
      </c>
      <c r="AJ82" s="22">
        <v>720</v>
      </c>
      <c r="AK82" s="23">
        <v>831</v>
      </c>
    </row>
    <row r="83" spans="1:37" x14ac:dyDescent="0.2">
      <c r="A83" s="44" t="s">
        <v>17</v>
      </c>
      <c r="B83" s="44" t="s">
        <v>369</v>
      </c>
      <c r="C83" s="20">
        <v>576</v>
      </c>
      <c r="D83" s="16">
        <v>525</v>
      </c>
      <c r="E83" s="21">
        <v>813</v>
      </c>
      <c r="F83" s="22">
        <v>858</v>
      </c>
      <c r="G83" s="23">
        <v>926</v>
      </c>
      <c r="H83" s="21">
        <v>151</v>
      </c>
      <c r="I83" s="21">
        <v>43</v>
      </c>
      <c r="J83" s="21">
        <v>86</v>
      </c>
      <c r="K83" s="22">
        <v>83</v>
      </c>
      <c r="L83" s="23">
        <v>81</v>
      </c>
      <c r="M83" s="21">
        <v>15</v>
      </c>
      <c r="N83" s="21">
        <v>28</v>
      </c>
      <c r="O83" s="21">
        <v>51</v>
      </c>
      <c r="P83" s="22">
        <v>55</v>
      </c>
      <c r="Q83" s="23">
        <v>62</v>
      </c>
      <c r="R83" s="21">
        <v>148</v>
      </c>
      <c r="S83" s="21">
        <v>157</v>
      </c>
      <c r="T83" s="21">
        <v>326</v>
      </c>
      <c r="U83" s="22">
        <v>353</v>
      </c>
      <c r="V83" s="23">
        <v>386</v>
      </c>
      <c r="W83" s="21">
        <v>19</v>
      </c>
      <c r="X83" s="21">
        <v>33</v>
      </c>
      <c r="Y83" s="21">
        <v>23</v>
      </c>
      <c r="Z83" s="22">
        <v>23</v>
      </c>
      <c r="AA83" s="23">
        <v>25</v>
      </c>
      <c r="AB83" s="21">
        <v>167</v>
      </c>
      <c r="AC83" s="21">
        <v>147</v>
      </c>
      <c r="AD83" s="21">
        <v>184</v>
      </c>
      <c r="AE83" s="22">
        <v>206</v>
      </c>
      <c r="AF83" s="23">
        <v>228</v>
      </c>
      <c r="AG83" s="21">
        <v>76</v>
      </c>
      <c r="AH83" s="21">
        <v>117</v>
      </c>
      <c r="AI83" s="21">
        <v>143</v>
      </c>
      <c r="AJ83" s="22">
        <v>138</v>
      </c>
      <c r="AK83" s="23">
        <v>144</v>
      </c>
    </row>
    <row r="84" spans="1:37" x14ac:dyDescent="0.2">
      <c r="A84" s="44" t="s">
        <v>17</v>
      </c>
      <c r="B84" s="44" t="s">
        <v>370</v>
      </c>
      <c r="C84" s="20">
        <v>534</v>
      </c>
      <c r="D84" s="16">
        <v>486</v>
      </c>
      <c r="E84" s="21">
        <v>698</v>
      </c>
      <c r="F84" s="22">
        <v>1319</v>
      </c>
      <c r="G84" s="23">
        <v>1729</v>
      </c>
      <c r="H84" s="21" t="s">
        <v>269</v>
      </c>
      <c r="I84" s="21" t="s">
        <v>269</v>
      </c>
      <c r="J84" s="21" t="s">
        <v>269</v>
      </c>
      <c r="K84" s="22" t="s">
        <v>269</v>
      </c>
      <c r="L84" s="23" t="s">
        <v>269</v>
      </c>
      <c r="M84" s="21">
        <v>98</v>
      </c>
      <c r="N84" s="21" t="s">
        <v>269</v>
      </c>
      <c r="O84" s="21" t="s">
        <v>269</v>
      </c>
      <c r="P84" s="22" t="s">
        <v>269</v>
      </c>
      <c r="Q84" s="23" t="s">
        <v>269</v>
      </c>
      <c r="R84" s="21" t="s">
        <v>269</v>
      </c>
      <c r="S84" s="21">
        <v>41</v>
      </c>
      <c r="T84" s="21">
        <v>148</v>
      </c>
      <c r="U84" s="22">
        <v>648</v>
      </c>
      <c r="V84" s="23">
        <v>837</v>
      </c>
      <c r="W84" s="21">
        <v>29</v>
      </c>
      <c r="X84" s="21">
        <v>72</v>
      </c>
      <c r="Y84" s="21">
        <v>20</v>
      </c>
      <c r="Z84" s="22">
        <v>20</v>
      </c>
      <c r="AA84" s="23">
        <v>23</v>
      </c>
      <c r="AB84" s="21">
        <v>51</v>
      </c>
      <c r="AC84" s="21">
        <v>105</v>
      </c>
      <c r="AD84" s="21">
        <v>71</v>
      </c>
      <c r="AE84" s="22">
        <v>77</v>
      </c>
      <c r="AF84" s="23">
        <v>85</v>
      </c>
      <c r="AG84" s="21">
        <v>31</v>
      </c>
      <c r="AH84" s="21">
        <v>20</v>
      </c>
      <c r="AI84" s="21">
        <v>47</v>
      </c>
      <c r="AJ84" s="22">
        <v>52</v>
      </c>
      <c r="AK84" s="23">
        <v>145</v>
      </c>
    </row>
    <row r="85" spans="1:37" x14ac:dyDescent="0.2">
      <c r="A85" s="44" t="s">
        <v>17</v>
      </c>
      <c r="B85" s="44" t="s">
        <v>371</v>
      </c>
      <c r="C85" s="20">
        <v>12506</v>
      </c>
      <c r="D85" s="16">
        <v>13251</v>
      </c>
      <c r="E85" s="21">
        <v>17659</v>
      </c>
      <c r="F85" s="22">
        <v>19098</v>
      </c>
      <c r="G85" s="23">
        <v>21987</v>
      </c>
      <c r="H85" s="21">
        <v>697</v>
      </c>
      <c r="I85" s="21">
        <v>567</v>
      </c>
      <c r="J85" s="21">
        <v>1086</v>
      </c>
      <c r="K85" s="22">
        <v>1154</v>
      </c>
      <c r="L85" s="23">
        <v>1311</v>
      </c>
      <c r="M85" s="21">
        <v>1925</v>
      </c>
      <c r="N85" s="21">
        <v>2690</v>
      </c>
      <c r="O85" s="21">
        <v>3951</v>
      </c>
      <c r="P85" s="22">
        <v>4217</v>
      </c>
      <c r="Q85" s="23">
        <v>5202</v>
      </c>
      <c r="R85" s="21">
        <v>6503</v>
      </c>
      <c r="S85" s="21">
        <v>6257</v>
      </c>
      <c r="T85" s="21">
        <v>8670</v>
      </c>
      <c r="U85" s="22">
        <v>9668</v>
      </c>
      <c r="V85" s="23">
        <v>11055</v>
      </c>
      <c r="W85" s="21">
        <v>1543</v>
      </c>
      <c r="X85" s="21">
        <v>1928</v>
      </c>
      <c r="Y85" s="21">
        <v>1921</v>
      </c>
      <c r="Z85" s="22">
        <v>1932</v>
      </c>
      <c r="AA85" s="23">
        <v>1996</v>
      </c>
      <c r="AB85" s="21">
        <v>856</v>
      </c>
      <c r="AC85" s="21">
        <v>908</v>
      </c>
      <c r="AD85" s="21">
        <v>1106</v>
      </c>
      <c r="AE85" s="22">
        <v>1197</v>
      </c>
      <c r="AF85" s="23">
        <v>1289</v>
      </c>
      <c r="AG85" s="21">
        <v>982</v>
      </c>
      <c r="AH85" s="21">
        <v>901</v>
      </c>
      <c r="AI85" s="21">
        <v>925</v>
      </c>
      <c r="AJ85" s="22">
        <v>930</v>
      </c>
      <c r="AK85" s="23">
        <v>1134</v>
      </c>
    </row>
    <row r="86" spans="1:37" x14ac:dyDescent="0.2">
      <c r="A86" s="44" t="s">
        <v>17</v>
      </c>
      <c r="B86" s="44" t="s">
        <v>372</v>
      </c>
      <c r="C86" s="20">
        <v>83413</v>
      </c>
      <c r="D86" s="16">
        <v>90657</v>
      </c>
      <c r="E86" s="21">
        <v>105989</v>
      </c>
      <c r="F86" s="22">
        <v>115416</v>
      </c>
      <c r="G86" s="23">
        <v>137776</v>
      </c>
      <c r="H86" s="21">
        <v>31975</v>
      </c>
      <c r="I86" s="21">
        <v>37296</v>
      </c>
      <c r="J86" s="21">
        <v>35410</v>
      </c>
      <c r="K86" s="22">
        <v>35626</v>
      </c>
      <c r="L86" s="23">
        <v>37796</v>
      </c>
      <c r="M86" s="21">
        <v>7384</v>
      </c>
      <c r="N86" s="21">
        <v>9924</v>
      </c>
      <c r="O86" s="21">
        <v>14523</v>
      </c>
      <c r="P86" s="22">
        <v>17508</v>
      </c>
      <c r="Q86" s="23">
        <v>22859</v>
      </c>
      <c r="R86" s="21">
        <v>25805</v>
      </c>
      <c r="S86" s="21">
        <v>25256</v>
      </c>
      <c r="T86" s="21">
        <v>35296</v>
      </c>
      <c r="U86" s="22">
        <v>41194</v>
      </c>
      <c r="V86" s="23">
        <v>53664</v>
      </c>
      <c r="W86" s="21">
        <v>13606</v>
      </c>
      <c r="X86" s="21">
        <v>13786</v>
      </c>
      <c r="Y86" s="21">
        <v>13943</v>
      </c>
      <c r="Z86" s="22">
        <v>14055</v>
      </c>
      <c r="AA86" s="23">
        <v>14475</v>
      </c>
      <c r="AB86" s="21">
        <v>2101</v>
      </c>
      <c r="AC86" s="21">
        <v>1785</v>
      </c>
      <c r="AD86" s="21">
        <v>3478</v>
      </c>
      <c r="AE86" s="22">
        <v>3738</v>
      </c>
      <c r="AF86" s="23">
        <v>3996</v>
      </c>
      <c r="AG86" s="21">
        <v>2542</v>
      </c>
      <c r="AH86" s="21">
        <v>2610</v>
      </c>
      <c r="AI86" s="21">
        <v>3339</v>
      </c>
      <c r="AJ86" s="22">
        <v>3295</v>
      </c>
      <c r="AK86" s="23">
        <v>4986</v>
      </c>
    </row>
    <row r="87" spans="1:37" x14ac:dyDescent="0.2">
      <c r="A87" s="44" t="s">
        <v>17</v>
      </c>
      <c r="B87" s="44" t="s">
        <v>373</v>
      </c>
      <c r="C87" s="20">
        <v>223</v>
      </c>
      <c r="D87" s="16">
        <v>274</v>
      </c>
      <c r="E87" s="21">
        <v>483</v>
      </c>
      <c r="F87" s="22">
        <v>505</v>
      </c>
      <c r="G87" s="23">
        <v>536</v>
      </c>
      <c r="H87" s="21">
        <v>29</v>
      </c>
      <c r="I87" s="21" t="s">
        <v>269</v>
      </c>
      <c r="J87" s="21" t="s">
        <v>269</v>
      </c>
      <c r="K87" s="22" t="s">
        <v>269</v>
      </c>
      <c r="L87" s="23" t="s">
        <v>269</v>
      </c>
      <c r="M87" s="21">
        <v>32</v>
      </c>
      <c r="N87" s="21" t="s">
        <v>269</v>
      </c>
      <c r="O87" s="21" t="s">
        <v>269</v>
      </c>
      <c r="P87" s="22" t="s">
        <v>269</v>
      </c>
      <c r="Q87" s="23" t="s">
        <v>269</v>
      </c>
      <c r="R87" s="21">
        <v>80</v>
      </c>
      <c r="S87" s="21">
        <v>86</v>
      </c>
      <c r="T87" s="21">
        <v>72</v>
      </c>
      <c r="U87" s="22">
        <v>85</v>
      </c>
      <c r="V87" s="23">
        <v>97</v>
      </c>
      <c r="W87" s="21">
        <v>15</v>
      </c>
      <c r="X87" s="21">
        <v>20</v>
      </c>
      <c r="Y87" s="21">
        <v>17</v>
      </c>
      <c r="Z87" s="22">
        <v>17</v>
      </c>
      <c r="AA87" s="23">
        <v>17</v>
      </c>
      <c r="AB87" s="21">
        <v>55</v>
      </c>
      <c r="AC87" s="21">
        <v>48</v>
      </c>
      <c r="AD87" s="21">
        <v>52</v>
      </c>
      <c r="AE87" s="22">
        <v>61</v>
      </c>
      <c r="AF87" s="23">
        <v>69</v>
      </c>
      <c r="AG87" s="21">
        <v>12</v>
      </c>
      <c r="AH87" s="21">
        <v>30</v>
      </c>
      <c r="AI87" s="21">
        <v>84</v>
      </c>
      <c r="AJ87" s="22">
        <v>83</v>
      </c>
      <c r="AK87" s="23">
        <v>84</v>
      </c>
    </row>
    <row r="88" spans="1:37" x14ac:dyDescent="0.2">
      <c r="A88" s="44" t="s">
        <v>17</v>
      </c>
      <c r="B88" s="44" t="s">
        <v>374</v>
      </c>
      <c r="C88" s="20">
        <v>902</v>
      </c>
      <c r="D88" s="16">
        <v>822</v>
      </c>
      <c r="E88" s="21">
        <v>1414</v>
      </c>
      <c r="F88" s="22">
        <v>1757</v>
      </c>
      <c r="G88" s="23">
        <v>2263</v>
      </c>
      <c r="H88" s="21">
        <v>85</v>
      </c>
      <c r="I88" s="21">
        <v>60</v>
      </c>
      <c r="J88" s="21">
        <v>137</v>
      </c>
      <c r="K88" s="22">
        <v>172</v>
      </c>
      <c r="L88" s="23">
        <v>208</v>
      </c>
      <c r="M88" s="21">
        <v>124</v>
      </c>
      <c r="N88" s="21">
        <v>246</v>
      </c>
      <c r="O88" s="21">
        <v>553</v>
      </c>
      <c r="P88" s="22">
        <v>600</v>
      </c>
      <c r="Q88" s="23">
        <v>696</v>
      </c>
      <c r="R88" s="21">
        <v>316</v>
      </c>
      <c r="S88" s="21">
        <v>111</v>
      </c>
      <c r="T88" s="21">
        <v>214</v>
      </c>
      <c r="U88" s="22">
        <v>429</v>
      </c>
      <c r="V88" s="23">
        <v>653</v>
      </c>
      <c r="W88" s="21">
        <v>69</v>
      </c>
      <c r="X88" s="21">
        <v>72</v>
      </c>
      <c r="Y88" s="21">
        <v>41</v>
      </c>
      <c r="Z88" s="22">
        <v>39</v>
      </c>
      <c r="AA88" s="23">
        <v>40</v>
      </c>
      <c r="AB88" s="21">
        <v>265</v>
      </c>
      <c r="AC88" s="21">
        <v>295</v>
      </c>
      <c r="AD88" s="21">
        <v>292</v>
      </c>
      <c r="AE88" s="22">
        <v>331</v>
      </c>
      <c r="AF88" s="23">
        <v>368</v>
      </c>
      <c r="AG88" s="21">
        <v>43</v>
      </c>
      <c r="AH88" s="21">
        <v>38</v>
      </c>
      <c r="AI88" s="21">
        <v>177</v>
      </c>
      <c r="AJ88" s="22">
        <v>186</v>
      </c>
      <c r="AK88" s="23">
        <v>298</v>
      </c>
    </row>
    <row r="89" spans="1:37" x14ac:dyDescent="0.2">
      <c r="A89" s="44" t="s">
        <v>17</v>
      </c>
      <c r="B89" s="44" t="s">
        <v>375</v>
      </c>
      <c r="C89" s="20">
        <v>60</v>
      </c>
      <c r="D89" s="16">
        <v>25</v>
      </c>
      <c r="E89" s="21">
        <v>88</v>
      </c>
      <c r="F89" s="22">
        <v>99</v>
      </c>
      <c r="G89" s="23">
        <v>100</v>
      </c>
      <c r="H89" s="21" t="s">
        <v>269</v>
      </c>
      <c r="I89" s="21">
        <v>1</v>
      </c>
      <c r="J89" s="21">
        <v>6</v>
      </c>
      <c r="K89" s="22">
        <v>5</v>
      </c>
      <c r="L89" s="23">
        <v>5</v>
      </c>
      <c r="M89" s="21">
        <v>2</v>
      </c>
      <c r="N89" s="21">
        <v>0</v>
      </c>
      <c r="O89" s="21">
        <v>8</v>
      </c>
      <c r="P89" s="22">
        <v>8</v>
      </c>
      <c r="Q89" s="23">
        <v>9</v>
      </c>
      <c r="R89" s="21" t="s">
        <v>269</v>
      </c>
      <c r="S89" s="21">
        <v>4</v>
      </c>
      <c r="T89" s="21">
        <v>19</v>
      </c>
      <c r="U89" s="22">
        <v>28</v>
      </c>
      <c r="V89" s="23">
        <v>29</v>
      </c>
      <c r="W89" s="21">
        <v>8</v>
      </c>
      <c r="X89" s="21">
        <v>8</v>
      </c>
      <c r="Y89" s="21">
        <v>5</v>
      </c>
      <c r="Z89" s="22">
        <v>5</v>
      </c>
      <c r="AA89" s="23">
        <v>5</v>
      </c>
      <c r="AB89" s="21">
        <v>21</v>
      </c>
      <c r="AC89" s="21">
        <v>12</v>
      </c>
      <c r="AD89" s="21">
        <v>12</v>
      </c>
      <c r="AE89" s="22">
        <v>14</v>
      </c>
      <c r="AF89" s="23">
        <v>16</v>
      </c>
      <c r="AG89" s="21">
        <v>2</v>
      </c>
      <c r="AH89" s="21">
        <v>0</v>
      </c>
      <c r="AI89" s="21">
        <v>38</v>
      </c>
      <c r="AJ89" s="22">
        <v>39</v>
      </c>
      <c r="AK89" s="23">
        <v>36</v>
      </c>
    </row>
    <row r="90" spans="1:37" x14ac:dyDescent="0.2">
      <c r="A90" s="44" t="s">
        <v>17</v>
      </c>
      <c r="B90" s="44" t="s">
        <v>376</v>
      </c>
      <c r="C90" s="20">
        <v>4041</v>
      </c>
      <c r="D90" s="16">
        <v>5187</v>
      </c>
      <c r="E90" s="21">
        <v>5878</v>
      </c>
      <c r="F90" s="22">
        <v>6416</v>
      </c>
      <c r="G90" s="23">
        <v>7442</v>
      </c>
      <c r="H90" s="21">
        <v>541</v>
      </c>
      <c r="I90" s="21">
        <v>270</v>
      </c>
      <c r="J90" s="21">
        <v>594</v>
      </c>
      <c r="K90" s="22">
        <v>656</v>
      </c>
      <c r="L90" s="23">
        <v>869</v>
      </c>
      <c r="M90" s="21">
        <v>717</v>
      </c>
      <c r="N90" s="21">
        <v>1438</v>
      </c>
      <c r="O90" s="21">
        <v>1498</v>
      </c>
      <c r="P90" s="22">
        <v>1547</v>
      </c>
      <c r="Q90" s="23">
        <v>1633</v>
      </c>
      <c r="R90" s="21">
        <v>1430</v>
      </c>
      <c r="S90" s="21">
        <v>1556</v>
      </c>
      <c r="T90" s="21">
        <v>1983</v>
      </c>
      <c r="U90" s="22">
        <v>2333</v>
      </c>
      <c r="V90" s="23">
        <v>2805</v>
      </c>
      <c r="W90" s="21">
        <v>225</v>
      </c>
      <c r="X90" s="21">
        <v>337</v>
      </c>
      <c r="Y90" s="21">
        <v>286</v>
      </c>
      <c r="Z90" s="22">
        <v>289</v>
      </c>
      <c r="AA90" s="23">
        <v>300</v>
      </c>
      <c r="AB90" s="21">
        <v>741</v>
      </c>
      <c r="AC90" s="21">
        <v>1090</v>
      </c>
      <c r="AD90" s="21">
        <v>947</v>
      </c>
      <c r="AE90" s="22">
        <v>1031</v>
      </c>
      <c r="AF90" s="23">
        <v>1138</v>
      </c>
      <c r="AG90" s="21">
        <v>387</v>
      </c>
      <c r="AH90" s="21">
        <v>496</v>
      </c>
      <c r="AI90" s="21">
        <v>570</v>
      </c>
      <c r="AJ90" s="22">
        <v>560</v>
      </c>
      <c r="AK90" s="23">
        <v>697</v>
      </c>
    </row>
    <row r="91" spans="1:37" x14ac:dyDescent="0.2">
      <c r="A91" s="44" t="s">
        <v>17</v>
      </c>
      <c r="B91" s="44" t="s">
        <v>377</v>
      </c>
      <c r="C91" s="20">
        <v>24156</v>
      </c>
      <c r="D91" s="16">
        <v>24367</v>
      </c>
      <c r="E91" s="21">
        <v>33577</v>
      </c>
      <c r="F91" s="22">
        <v>38409</v>
      </c>
      <c r="G91" s="23">
        <v>50737</v>
      </c>
      <c r="H91" s="21">
        <v>3389</v>
      </c>
      <c r="I91" s="21">
        <v>1526</v>
      </c>
      <c r="J91" s="21">
        <v>3451</v>
      </c>
      <c r="K91" s="22">
        <v>3660</v>
      </c>
      <c r="L91" s="23">
        <v>4343</v>
      </c>
      <c r="M91" s="21">
        <v>6394</v>
      </c>
      <c r="N91" s="21">
        <v>9965</v>
      </c>
      <c r="O91" s="21">
        <v>12506</v>
      </c>
      <c r="P91" s="22">
        <v>14143</v>
      </c>
      <c r="Q91" s="23">
        <v>16825</v>
      </c>
      <c r="R91" s="21">
        <v>9771</v>
      </c>
      <c r="S91" s="21">
        <v>8980</v>
      </c>
      <c r="T91" s="21">
        <v>12198</v>
      </c>
      <c r="U91" s="22">
        <v>14986</v>
      </c>
      <c r="V91" s="23">
        <v>23094</v>
      </c>
      <c r="W91" s="21">
        <v>2097</v>
      </c>
      <c r="X91" s="21">
        <v>1888</v>
      </c>
      <c r="Y91" s="21">
        <v>1291</v>
      </c>
      <c r="Z91" s="22">
        <v>1300</v>
      </c>
      <c r="AA91" s="23">
        <v>1333</v>
      </c>
      <c r="AB91" s="21">
        <v>1250</v>
      </c>
      <c r="AC91" s="21">
        <v>945</v>
      </c>
      <c r="AD91" s="21">
        <v>2412</v>
      </c>
      <c r="AE91" s="22">
        <v>2623</v>
      </c>
      <c r="AF91" s="23">
        <v>2828</v>
      </c>
      <c r="AG91" s="21">
        <v>1255</v>
      </c>
      <c r="AH91" s="21">
        <v>1063</v>
      </c>
      <c r="AI91" s="21">
        <v>1719</v>
      </c>
      <c r="AJ91" s="22">
        <v>1697</v>
      </c>
      <c r="AK91" s="23">
        <v>2314</v>
      </c>
    </row>
    <row r="92" spans="1:37" x14ac:dyDescent="0.2">
      <c r="A92" s="44" t="s">
        <v>17</v>
      </c>
      <c r="B92" s="44" t="s">
        <v>378</v>
      </c>
      <c r="C92" s="20">
        <v>11464</v>
      </c>
      <c r="D92" s="16">
        <v>13037</v>
      </c>
      <c r="E92" s="21">
        <v>17819</v>
      </c>
      <c r="F92" s="22">
        <v>20805</v>
      </c>
      <c r="G92" s="23">
        <v>25266</v>
      </c>
      <c r="H92" s="21">
        <v>2058</v>
      </c>
      <c r="I92" s="21">
        <v>1794</v>
      </c>
      <c r="J92" s="21">
        <v>3286</v>
      </c>
      <c r="K92" s="22">
        <v>3721</v>
      </c>
      <c r="L92" s="23">
        <v>4673</v>
      </c>
      <c r="M92" s="21">
        <v>1811</v>
      </c>
      <c r="N92" s="21">
        <v>3874</v>
      </c>
      <c r="O92" s="21">
        <v>4341</v>
      </c>
      <c r="P92" s="22">
        <v>4910</v>
      </c>
      <c r="Q92" s="23">
        <v>5753</v>
      </c>
      <c r="R92" s="21">
        <v>4398</v>
      </c>
      <c r="S92" s="21">
        <v>3954</v>
      </c>
      <c r="T92" s="21">
        <v>6279</v>
      </c>
      <c r="U92" s="22">
        <v>8127</v>
      </c>
      <c r="V92" s="23">
        <v>10230</v>
      </c>
      <c r="W92" s="21">
        <v>632</v>
      </c>
      <c r="X92" s="21">
        <v>808</v>
      </c>
      <c r="Y92" s="21">
        <v>813</v>
      </c>
      <c r="Z92" s="22">
        <v>814</v>
      </c>
      <c r="AA92" s="23">
        <v>838</v>
      </c>
      <c r="AB92" s="21">
        <v>1330</v>
      </c>
      <c r="AC92" s="21">
        <v>1330</v>
      </c>
      <c r="AD92" s="21">
        <v>1550</v>
      </c>
      <c r="AE92" s="22">
        <v>1701</v>
      </c>
      <c r="AF92" s="23">
        <v>1844</v>
      </c>
      <c r="AG92" s="21">
        <v>1235</v>
      </c>
      <c r="AH92" s="21">
        <v>1277</v>
      </c>
      <c r="AI92" s="21">
        <v>1550</v>
      </c>
      <c r="AJ92" s="22">
        <v>1532</v>
      </c>
      <c r="AK92" s="23">
        <v>1928</v>
      </c>
    </row>
    <row r="93" spans="1:37" x14ac:dyDescent="0.2">
      <c r="A93" s="44" t="s">
        <v>17</v>
      </c>
      <c r="B93" s="44" t="s">
        <v>379</v>
      </c>
      <c r="C93" s="20">
        <v>4377</v>
      </c>
      <c r="D93" s="16">
        <v>5566</v>
      </c>
      <c r="E93" s="21">
        <v>6110</v>
      </c>
      <c r="F93" s="22">
        <v>6778</v>
      </c>
      <c r="G93" s="23">
        <v>8419</v>
      </c>
      <c r="H93" s="21">
        <v>202</v>
      </c>
      <c r="I93" s="21">
        <v>274</v>
      </c>
      <c r="J93" s="21">
        <v>620</v>
      </c>
      <c r="K93" s="22">
        <v>743</v>
      </c>
      <c r="L93" s="23">
        <v>1231</v>
      </c>
      <c r="M93" s="21">
        <v>948</v>
      </c>
      <c r="N93" s="21">
        <v>1795</v>
      </c>
      <c r="O93" s="21">
        <v>1530</v>
      </c>
      <c r="P93" s="22">
        <v>1679</v>
      </c>
      <c r="Q93" s="23">
        <v>1901</v>
      </c>
      <c r="R93" s="21">
        <v>2093</v>
      </c>
      <c r="S93" s="21">
        <v>2335</v>
      </c>
      <c r="T93" s="21">
        <v>2530</v>
      </c>
      <c r="U93" s="22">
        <v>2909</v>
      </c>
      <c r="V93" s="23">
        <v>3544</v>
      </c>
      <c r="W93" s="21">
        <v>369</v>
      </c>
      <c r="X93" s="21">
        <v>412</v>
      </c>
      <c r="Y93" s="21">
        <v>567</v>
      </c>
      <c r="Z93" s="22">
        <v>576</v>
      </c>
      <c r="AA93" s="23">
        <v>591</v>
      </c>
      <c r="AB93" s="21">
        <v>335</v>
      </c>
      <c r="AC93" s="21">
        <v>341</v>
      </c>
      <c r="AD93" s="21">
        <v>481</v>
      </c>
      <c r="AE93" s="22">
        <v>529</v>
      </c>
      <c r="AF93" s="23">
        <v>578</v>
      </c>
      <c r="AG93" s="21">
        <v>430</v>
      </c>
      <c r="AH93" s="21">
        <v>409</v>
      </c>
      <c r="AI93" s="21">
        <v>382</v>
      </c>
      <c r="AJ93" s="22">
        <v>342</v>
      </c>
      <c r="AK93" s="23">
        <v>574</v>
      </c>
    </row>
    <row r="94" spans="1:37" x14ac:dyDescent="0.2">
      <c r="A94" s="44" t="s">
        <v>17</v>
      </c>
      <c r="B94" s="44" t="s">
        <v>380</v>
      </c>
      <c r="C94" s="20">
        <v>7431</v>
      </c>
      <c r="D94" s="16">
        <v>8407</v>
      </c>
      <c r="E94" s="21">
        <v>10288</v>
      </c>
      <c r="F94" s="22">
        <v>11782</v>
      </c>
      <c r="G94" s="23">
        <v>13753</v>
      </c>
      <c r="H94" s="21">
        <v>1373</v>
      </c>
      <c r="I94" s="21">
        <v>1186</v>
      </c>
      <c r="J94" s="21">
        <v>1649</v>
      </c>
      <c r="K94" s="22">
        <v>1728</v>
      </c>
      <c r="L94" s="23">
        <v>2003</v>
      </c>
      <c r="M94" s="21">
        <v>1139</v>
      </c>
      <c r="N94" s="21">
        <v>1827</v>
      </c>
      <c r="O94" s="21">
        <v>2644</v>
      </c>
      <c r="P94" s="22">
        <v>3003</v>
      </c>
      <c r="Q94" s="23">
        <v>3786</v>
      </c>
      <c r="R94" s="21">
        <v>2386</v>
      </c>
      <c r="S94" s="21">
        <v>1834</v>
      </c>
      <c r="T94" s="21">
        <v>2824</v>
      </c>
      <c r="U94" s="22">
        <v>3825</v>
      </c>
      <c r="V94" s="23">
        <v>4487</v>
      </c>
      <c r="W94" s="21">
        <v>1762</v>
      </c>
      <c r="X94" s="21">
        <v>2365</v>
      </c>
      <c r="Y94" s="21">
        <v>2155</v>
      </c>
      <c r="Z94" s="22">
        <v>2157</v>
      </c>
      <c r="AA94" s="23">
        <v>2223</v>
      </c>
      <c r="AB94" s="21">
        <v>428</v>
      </c>
      <c r="AC94" s="21">
        <v>690</v>
      </c>
      <c r="AD94" s="21">
        <v>515</v>
      </c>
      <c r="AE94" s="22">
        <v>579</v>
      </c>
      <c r="AF94" s="23">
        <v>632</v>
      </c>
      <c r="AG94" s="21">
        <v>343</v>
      </c>
      <c r="AH94" s="21">
        <v>505</v>
      </c>
      <c r="AI94" s="21">
        <v>501</v>
      </c>
      <c r="AJ94" s="22">
        <v>490</v>
      </c>
      <c r="AK94" s="23">
        <v>622</v>
      </c>
    </row>
    <row r="95" spans="1:37" x14ac:dyDescent="0.2">
      <c r="A95" s="44" t="s">
        <v>17</v>
      </c>
      <c r="B95" s="44" t="s">
        <v>381</v>
      </c>
      <c r="C95" s="20">
        <v>7410</v>
      </c>
      <c r="D95" s="16">
        <v>7047</v>
      </c>
      <c r="E95" s="21">
        <v>9819</v>
      </c>
      <c r="F95" s="22">
        <v>13288</v>
      </c>
      <c r="G95" s="23">
        <v>15119</v>
      </c>
      <c r="H95" s="21">
        <v>531</v>
      </c>
      <c r="I95" s="21">
        <v>363</v>
      </c>
      <c r="J95" s="21">
        <v>782</v>
      </c>
      <c r="K95" s="22">
        <v>888</v>
      </c>
      <c r="L95" s="23">
        <v>976</v>
      </c>
      <c r="M95" s="21">
        <v>478</v>
      </c>
      <c r="N95" s="21">
        <v>758</v>
      </c>
      <c r="O95" s="21">
        <v>1009</v>
      </c>
      <c r="P95" s="22">
        <v>2083</v>
      </c>
      <c r="Q95" s="23">
        <v>2992</v>
      </c>
      <c r="R95" s="21">
        <v>4654</v>
      </c>
      <c r="S95" s="21">
        <v>4595</v>
      </c>
      <c r="T95" s="21">
        <v>6431</v>
      </c>
      <c r="U95" s="22">
        <v>8681</v>
      </c>
      <c r="V95" s="23">
        <v>9257</v>
      </c>
      <c r="W95" s="21">
        <v>477</v>
      </c>
      <c r="X95" s="21">
        <v>449</v>
      </c>
      <c r="Y95" s="21">
        <v>511</v>
      </c>
      <c r="Z95" s="22">
        <v>520</v>
      </c>
      <c r="AA95" s="23">
        <v>536</v>
      </c>
      <c r="AB95" s="21">
        <v>530</v>
      </c>
      <c r="AC95" s="21">
        <v>421</v>
      </c>
      <c r="AD95" s="21">
        <v>484</v>
      </c>
      <c r="AE95" s="22">
        <v>511</v>
      </c>
      <c r="AF95" s="23">
        <v>537</v>
      </c>
      <c r="AG95" s="21">
        <v>740</v>
      </c>
      <c r="AH95" s="21">
        <v>461</v>
      </c>
      <c r="AI95" s="21">
        <v>602</v>
      </c>
      <c r="AJ95" s="22">
        <v>605</v>
      </c>
      <c r="AK95" s="23">
        <v>821</v>
      </c>
    </row>
    <row r="96" spans="1:37" x14ac:dyDescent="0.2">
      <c r="A96" s="44" t="s">
        <v>17</v>
      </c>
      <c r="B96" s="44" t="s">
        <v>382</v>
      </c>
      <c r="C96" s="20">
        <v>8071</v>
      </c>
      <c r="D96" s="16">
        <v>9849</v>
      </c>
      <c r="E96" s="21">
        <v>11526</v>
      </c>
      <c r="F96" s="22">
        <v>12767</v>
      </c>
      <c r="G96" s="23">
        <v>13929</v>
      </c>
      <c r="H96" s="21">
        <v>3725</v>
      </c>
      <c r="I96" s="21">
        <v>3688</v>
      </c>
      <c r="J96" s="21">
        <v>3840</v>
      </c>
      <c r="K96" s="22">
        <v>4110</v>
      </c>
      <c r="L96" s="23">
        <v>4473</v>
      </c>
      <c r="M96" s="21">
        <v>411</v>
      </c>
      <c r="N96" s="21">
        <v>962</v>
      </c>
      <c r="O96" s="21">
        <v>1078</v>
      </c>
      <c r="P96" s="22">
        <v>1215</v>
      </c>
      <c r="Q96" s="23">
        <v>1340</v>
      </c>
      <c r="R96" s="21">
        <v>2412</v>
      </c>
      <c r="S96" s="21">
        <v>2861</v>
      </c>
      <c r="T96" s="21">
        <v>4326</v>
      </c>
      <c r="U96" s="22">
        <v>5029</v>
      </c>
      <c r="V96" s="23">
        <v>5365</v>
      </c>
      <c r="W96" s="21">
        <v>289</v>
      </c>
      <c r="X96" s="21">
        <v>200</v>
      </c>
      <c r="Y96" s="21">
        <v>500</v>
      </c>
      <c r="Z96" s="22">
        <v>494</v>
      </c>
      <c r="AA96" s="23">
        <v>514</v>
      </c>
      <c r="AB96" s="21">
        <v>605</v>
      </c>
      <c r="AC96" s="21">
        <v>674</v>
      </c>
      <c r="AD96" s="21">
        <v>871</v>
      </c>
      <c r="AE96" s="22">
        <v>958</v>
      </c>
      <c r="AF96" s="23">
        <v>1076</v>
      </c>
      <c r="AG96" s="21">
        <v>629</v>
      </c>
      <c r="AH96" s="21">
        <v>1464</v>
      </c>
      <c r="AI96" s="21">
        <v>911</v>
      </c>
      <c r="AJ96" s="22">
        <v>961</v>
      </c>
      <c r="AK96" s="23">
        <v>1161</v>
      </c>
    </row>
    <row r="97" spans="1:37" x14ac:dyDescent="0.2">
      <c r="A97" s="44" t="s">
        <v>17</v>
      </c>
      <c r="B97" s="44" t="s">
        <v>383</v>
      </c>
      <c r="C97" s="20">
        <v>4683</v>
      </c>
      <c r="D97" s="16">
        <v>4857</v>
      </c>
      <c r="E97" s="21">
        <v>6726</v>
      </c>
      <c r="F97" s="22">
        <v>6864</v>
      </c>
      <c r="G97" s="23">
        <v>8243</v>
      </c>
      <c r="H97" s="21">
        <v>317</v>
      </c>
      <c r="I97" s="21">
        <v>233</v>
      </c>
      <c r="J97" s="21">
        <v>571</v>
      </c>
      <c r="K97" s="22">
        <v>585</v>
      </c>
      <c r="L97" s="23">
        <v>932</v>
      </c>
      <c r="M97" s="21">
        <v>957</v>
      </c>
      <c r="N97" s="21">
        <v>1772</v>
      </c>
      <c r="O97" s="21">
        <v>2129</v>
      </c>
      <c r="P97" s="22">
        <v>2193</v>
      </c>
      <c r="Q97" s="23">
        <v>2271</v>
      </c>
      <c r="R97" s="21">
        <v>1953</v>
      </c>
      <c r="S97" s="21">
        <v>1426</v>
      </c>
      <c r="T97" s="21">
        <v>2396</v>
      </c>
      <c r="U97" s="22">
        <v>2425</v>
      </c>
      <c r="V97" s="23">
        <v>3161</v>
      </c>
      <c r="W97" s="21">
        <v>422</v>
      </c>
      <c r="X97" s="21">
        <v>386</v>
      </c>
      <c r="Y97" s="21">
        <v>499</v>
      </c>
      <c r="Z97" s="22">
        <v>497</v>
      </c>
      <c r="AA97" s="23">
        <v>517</v>
      </c>
      <c r="AB97" s="21">
        <v>488</v>
      </c>
      <c r="AC97" s="21">
        <v>546</v>
      </c>
      <c r="AD97" s="21">
        <v>563</v>
      </c>
      <c r="AE97" s="22">
        <v>603</v>
      </c>
      <c r="AF97" s="23">
        <v>674</v>
      </c>
      <c r="AG97" s="21">
        <v>546</v>
      </c>
      <c r="AH97" s="21">
        <v>494</v>
      </c>
      <c r="AI97" s="21">
        <v>568</v>
      </c>
      <c r="AJ97" s="22">
        <v>561</v>
      </c>
      <c r="AK97" s="23">
        <v>688</v>
      </c>
    </row>
    <row r="98" spans="1:37" x14ac:dyDescent="0.2">
      <c r="A98" s="44" t="s">
        <v>17</v>
      </c>
      <c r="B98" s="44" t="s">
        <v>384</v>
      </c>
      <c r="C98" s="20">
        <v>16530</v>
      </c>
      <c r="D98" s="16">
        <v>22250</v>
      </c>
      <c r="E98" s="21">
        <v>23571</v>
      </c>
      <c r="F98" s="22">
        <v>25169</v>
      </c>
      <c r="G98" s="23">
        <v>27836</v>
      </c>
      <c r="H98" s="21">
        <v>1770</v>
      </c>
      <c r="I98" s="21">
        <v>2004</v>
      </c>
      <c r="J98" s="21">
        <v>1794</v>
      </c>
      <c r="K98" s="22">
        <v>1907</v>
      </c>
      <c r="L98" s="23">
        <v>2487</v>
      </c>
      <c r="M98" s="21">
        <v>1247</v>
      </c>
      <c r="N98" s="21">
        <v>3308</v>
      </c>
      <c r="O98" s="21">
        <v>3965</v>
      </c>
      <c r="P98" s="22">
        <v>4053</v>
      </c>
      <c r="Q98" s="23">
        <v>4120</v>
      </c>
      <c r="R98" s="21">
        <v>5846</v>
      </c>
      <c r="S98" s="21">
        <v>9304</v>
      </c>
      <c r="T98" s="21">
        <v>9993</v>
      </c>
      <c r="U98" s="22">
        <v>11139</v>
      </c>
      <c r="V98" s="23">
        <v>12809</v>
      </c>
      <c r="W98" s="21">
        <v>633</v>
      </c>
      <c r="X98" s="21">
        <v>1863</v>
      </c>
      <c r="Y98" s="21">
        <v>1372</v>
      </c>
      <c r="Z98" s="22">
        <v>1405</v>
      </c>
      <c r="AA98" s="23">
        <v>1350</v>
      </c>
      <c r="AB98" s="21">
        <v>907</v>
      </c>
      <c r="AC98" s="21">
        <v>1080</v>
      </c>
      <c r="AD98" s="21">
        <v>1418</v>
      </c>
      <c r="AE98" s="22">
        <v>1550</v>
      </c>
      <c r="AF98" s="23">
        <v>1626</v>
      </c>
      <c r="AG98" s="21">
        <v>6127</v>
      </c>
      <c r="AH98" s="21">
        <v>4691</v>
      </c>
      <c r="AI98" s="21">
        <v>5029</v>
      </c>
      <c r="AJ98" s="22">
        <v>5115</v>
      </c>
      <c r="AK98" s="23">
        <v>5444</v>
      </c>
    </row>
    <row r="99" spans="1:37" x14ac:dyDescent="0.2">
      <c r="A99" s="44" t="s">
        <v>17</v>
      </c>
      <c r="B99" s="44" t="s">
        <v>385</v>
      </c>
      <c r="C99" s="20">
        <v>31680</v>
      </c>
      <c r="D99" s="16">
        <v>35863</v>
      </c>
      <c r="E99" s="21">
        <v>42556</v>
      </c>
      <c r="F99" s="22">
        <v>46796</v>
      </c>
      <c r="G99" s="23">
        <v>55120</v>
      </c>
      <c r="H99" s="21">
        <v>10376</v>
      </c>
      <c r="I99" s="21">
        <v>9244</v>
      </c>
      <c r="J99" s="21">
        <v>9686</v>
      </c>
      <c r="K99" s="22">
        <v>10278</v>
      </c>
      <c r="L99" s="23">
        <v>11676</v>
      </c>
      <c r="M99" s="21">
        <v>3026</v>
      </c>
      <c r="N99" s="21">
        <v>5571</v>
      </c>
      <c r="O99" s="21">
        <v>6111</v>
      </c>
      <c r="P99" s="22">
        <v>7166</v>
      </c>
      <c r="Q99" s="23">
        <v>8940</v>
      </c>
      <c r="R99" s="21">
        <v>9422</v>
      </c>
      <c r="S99" s="21">
        <v>12605</v>
      </c>
      <c r="T99" s="21">
        <v>15400</v>
      </c>
      <c r="U99" s="22">
        <v>17921</v>
      </c>
      <c r="V99" s="23">
        <v>21756</v>
      </c>
      <c r="W99" s="21">
        <v>1402</v>
      </c>
      <c r="X99" s="21">
        <v>1352</v>
      </c>
      <c r="Y99" s="21">
        <v>1971</v>
      </c>
      <c r="Z99" s="22">
        <v>2020</v>
      </c>
      <c r="AA99" s="23">
        <v>2088</v>
      </c>
      <c r="AB99" s="21">
        <v>2296</v>
      </c>
      <c r="AC99" s="21">
        <v>2859</v>
      </c>
      <c r="AD99" s="21">
        <v>3127</v>
      </c>
      <c r="AE99" s="22">
        <v>3418</v>
      </c>
      <c r="AF99" s="23">
        <v>3740</v>
      </c>
      <c r="AG99" s="21">
        <v>5158</v>
      </c>
      <c r="AH99" s="21">
        <v>4232</v>
      </c>
      <c r="AI99" s="21">
        <v>6261</v>
      </c>
      <c r="AJ99" s="22">
        <v>5993</v>
      </c>
      <c r="AK99" s="23">
        <v>6920</v>
      </c>
    </row>
    <row r="100" spans="1:37" x14ac:dyDescent="0.2">
      <c r="A100" s="44" t="s">
        <v>17</v>
      </c>
      <c r="B100" s="44" t="s">
        <v>386</v>
      </c>
      <c r="C100" s="20">
        <v>2682</v>
      </c>
      <c r="D100" s="16">
        <v>3219</v>
      </c>
      <c r="E100" s="21">
        <v>3607</v>
      </c>
      <c r="F100" s="22">
        <v>4095</v>
      </c>
      <c r="G100" s="23">
        <v>4668</v>
      </c>
      <c r="H100" s="21">
        <v>373</v>
      </c>
      <c r="I100" s="21">
        <v>351</v>
      </c>
      <c r="J100" s="21">
        <v>296</v>
      </c>
      <c r="K100" s="22">
        <v>314</v>
      </c>
      <c r="L100" s="23">
        <v>329</v>
      </c>
      <c r="M100" s="21">
        <v>238</v>
      </c>
      <c r="N100" s="21">
        <v>822</v>
      </c>
      <c r="O100" s="21">
        <v>1125</v>
      </c>
      <c r="P100" s="22">
        <v>1268</v>
      </c>
      <c r="Q100" s="23">
        <v>1414</v>
      </c>
      <c r="R100" s="21">
        <v>1098</v>
      </c>
      <c r="S100" s="21">
        <v>1155</v>
      </c>
      <c r="T100" s="21">
        <v>985</v>
      </c>
      <c r="U100" s="22">
        <v>1188</v>
      </c>
      <c r="V100" s="23">
        <v>1452</v>
      </c>
      <c r="W100" s="21">
        <v>162</v>
      </c>
      <c r="X100" s="21">
        <v>190</v>
      </c>
      <c r="Y100" s="21">
        <v>132</v>
      </c>
      <c r="Z100" s="22">
        <v>134</v>
      </c>
      <c r="AA100" s="23">
        <v>139</v>
      </c>
      <c r="AB100" s="21">
        <v>748</v>
      </c>
      <c r="AC100" s="21">
        <v>632</v>
      </c>
      <c r="AD100" s="21">
        <v>964</v>
      </c>
      <c r="AE100" s="22">
        <v>1081</v>
      </c>
      <c r="AF100" s="23">
        <v>1171</v>
      </c>
      <c r="AG100" s="21">
        <v>63</v>
      </c>
      <c r="AH100" s="21">
        <v>69</v>
      </c>
      <c r="AI100" s="21">
        <v>105</v>
      </c>
      <c r="AJ100" s="22">
        <v>110</v>
      </c>
      <c r="AK100" s="23">
        <v>163</v>
      </c>
    </row>
    <row r="101" spans="1:37" x14ac:dyDescent="0.2">
      <c r="A101" s="44" t="s">
        <v>17</v>
      </c>
      <c r="B101" s="44" t="s">
        <v>387</v>
      </c>
      <c r="C101" s="20">
        <v>940</v>
      </c>
      <c r="D101" s="16">
        <v>972</v>
      </c>
      <c r="E101" s="21">
        <v>1464</v>
      </c>
      <c r="F101" s="22">
        <v>1533</v>
      </c>
      <c r="G101" s="23">
        <v>1737</v>
      </c>
      <c r="H101" s="21">
        <v>234</v>
      </c>
      <c r="I101" s="21">
        <v>269</v>
      </c>
      <c r="J101" s="21">
        <v>448</v>
      </c>
      <c r="K101" s="22">
        <v>461</v>
      </c>
      <c r="L101" s="23">
        <v>495</v>
      </c>
      <c r="M101" s="21">
        <v>114</v>
      </c>
      <c r="N101" s="21">
        <v>128</v>
      </c>
      <c r="O101" s="21">
        <v>327</v>
      </c>
      <c r="P101" s="22">
        <v>341</v>
      </c>
      <c r="Q101" s="23">
        <v>370</v>
      </c>
      <c r="R101" s="21">
        <v>240</v>
      </c>
      <c r="S101" s="21">
        <v>199</v>
      </c>
      <c r="T101" s="21">
        <v>302</v>
      </c>
      <c r="U101" s="22">
        <v>328</v>
      </c>
      <c r="V101" s="23">
        <v>430</v>
      </c>
      <c r="W101" s="21">
        <v>71</v>
      </c>
      <c r="X101" s="21">
        <v>83</v>
      </c>
      <c r="Y101" s="21">
        <v>63</v>
      </c>
      <c r="Z101" s="22">
        <v>64</v>
      </c>
      <c r="AA101" s="23">
        <v>65</v>
      </c>
      <c r="AB101" s="21">
        <v>191</v>
      </c>
      <c r="AC101" s="21">
        <v>212</v>
      </c>
      <c r="AD101" s="21">
        <v>226</v>
      </c>
      <c r="AE101" s="22">
        <v>242</v>
      </c>
      <c r="AF101" s="23">
        <v>274</v>
      </c>
      <c r="AG101" s="21">
        <v>90</v>
      </c>
      <c r="AH101" s="21">
        <v>81</v>
      </c>
      <c r="AI101" s="21">
        <v>98</v>
      </c>
      <c r="AJ101" s="22">
        <v>97</v>
      </c>
      <c r="AK101" s="23">
        <v>103</v>
      </c>
    </row>
    <row r="102" spans="1:37" x14ac:dyDescent="0.2">
      <c r="A102" s="44" t="s">
        <v>17</v>
      </c>
      <c r="B102" s="44" t="s">
        <v>388</v>
      </c>
      <c r="C102" s="20">
        <v>136</v>
      </c>
      <c r="D102" s="16">
        <v>229</v>
      </c>
      <c r="E102" s="21">
        <v>125</v>
      </c>
      <c r="F102" s="22">
        <v>125</v>
      </c>
      <c r="G102" s="23">
        <v>129</v>
      </c>
      <c r="H102" s="21">
        <v>14</v>
      </c>
      <c r="I102" s="21" t="s">
        <v>269</v>
      </c>
      <c r="J102" s="21" t="s">
        <v>269</v>
      </c>
      <c r="K102" s="22" t="s">
        <v>269</v>
      </c>
      <c r="L102" s="23" t="s">
        <v>269</v>
      </c>
      <c r="M102" s="21">
        <v>10</v>
      </c>
      <c r="N102" s="21" t="s">
        <v>269</v>
      </c>
      <c r="O102" s="21" t="s">
        <v>269</v>
      </c>
      <c r="P102" s="22" t="s">
        <v>269</v>
      </c>
      <c r="Q102" s="23" t="s">
        <v>269</v>
      </c>
      <c r="R102" s="21">
        <v>55</v>
      </c>
      <c r="S102" s="21">
        <v>53</v>
      </c>
      <c r="T102" s="21">
        <v>48</v>
      </c>
      <c r="U102" s="22">
        <v>47</v>
      </c>
      <c r="V102" s="23">
        <v>49</v>
      </c>
      <c r="W102" s="21">
        <v>16</v>
      </c>
      <c r="X102" s="21">
        <v>35</v>
      </c>
      <c r="Y102" s="21">
        <v>22</v>
      </c>
      <c r="Z102" s="22">
        <v>22</v>
      </c>
      <c r="AA102" s="23">
        <v>22</v>
      </c>
      <c r="AB102" s="21">
        <v>0</v>
      </c>
      <c r="AC102" s="21">
        <v>8</v>
      </c>
      <c r="AD102" s="21">
        <v>8</v>
      </c>
      <c r="AE102" s="22">
        <v>7</v>
      </c>
      <c r="AF102" s="23">
        <v>7</v>
      </c>
      <c r="AG102" s="21">
        <v>41</v>
      </c>
      <c r="AH102" s="21">
        <v>29</v>
      </c>
      <c r="AI102" s="21">
        <v>29</v>
      </c>
      <c r="AJ102" s="22">
        <v>31</v>
      </c>
      <c r="AK102" s="23">
        <v>31</v>
      </c>
    </row>
    <row r="103" spans="1:37" x14ac:dyDescent="0.2">
      <c r="A103" s="44"/>
      <c r="B103" s="44"/>
      <c r="C103" s="25"/>
      <c r="D103" s="26"/>
      <c r="E103" s="26"/>
      <c r="F103" s="27"/>
      <c r="G103" s="28"/>
      <c r="H103" s="25"/>
      <c r="I103" s="26"/>
      <c r="J103" s="26"/>
      <c r="K103" s="27"/>
      <c r="L103" s="28"/>
      <c r="M103" s="25"/>
      <c r="N103" s="26"/>
      <c r="O103" s="26"/>
      <c r="P103" s="27"/>
      <c r="Q103" s="28"/>
      <c r="R103" s="25"/>
      <c r="S103" s="26"/>
      <c r="T103" s="26"/>
      <c r="U103" s="27"/>
      <c r="V103" s="28"/>
      <c r="W103" s="25"/>
      <c r="X103" s="26"/>
      <c r="Y103" s="26"/>
      <c r="Z103" s="27"/>
      <c r="AA103" s="28"/>
      <c r="AB103" s="25"/>
      <c r="AC103" s="26"/>
      <c r="AD103" s="26"/>
      <c r="AE103" s="27"/>
      <c r="AF103" s="28"/>
      <c r="AG103" s="25"/>
      <c r="AH103" s="26"/>
      <c r="AI103" s="26"/>
      <c r="AJ103" s="27"/>
      <c r="AK103" s="28"/>
    </row>
    <row r="104" spans="1:37" x14ac:dyDescent="0.2">
      <c r="A104" s="92" t="s">
        <v>389</v>
      </c>
      <c r="B104" s="44"/>
      <c r="C104" s="25"/>
      <c r="D104" s="93"/>
      <c r="E104" s="26"/>
      <c r="F104" s="27"/>
      <c r="G104" s="28"/>
      <c r="H104" s="25"/>
      <c r="I104" s="26"/>
      <c r="J104" s="26"/>
      <c r="K104" s="27"/>
      <c r="L104" s="28"/>
      <c r="M104" s="25"/>
      <c r="N104" s="26"/>
      <c r="O104" s="26"/>
      <c r="P104" s="27"/>
      <c r="Q104" s="28"/>
      <c r="R104" s="25"/>
      <c r="S104" s="26"/>
      <c r="T104" s="26"/>
      <c r="U104" s="27"/>
      <c r="V104" s="28"/>
      <c r="W104" s="25"/>
      <c r="X104" s="26"/>
      <c r="Y104" s="26"/>
      <c r="Z104" s="27"/>
      <c r="AA104" s="28"/>
      <c r="AB104" s="25"/>
      <c r="AC104" s="26"/>
      <c r="AD104" s="26"/>
      <c r="AE104" s="27"/>
      <c r="AF104" s="28"/>
      <c r="AG104" s="25"/>
      <c r="AH104" s="26"/>
      <c r="AI104" s="26"/>
      <c r="AJ104" s="27"/>
      <c r="AK104" s="28"/>
    </row>
    <row r="105" spans="1:37" x14ac:dyDescent="0.2">
      <c r="A105" s="44" t="s">
        <v>390</v>
      </c>
      <c r="B105" s="44" t="s">
        <v>391</v>
      </c>
      <c r="C105" s="25">
        <v>43448</v>
      </c>
      <c r="D105" s="16">
        <v>39883</v>
      </c>
      <c r="E105" s="26">
        <v>48023</v>
      </c>
      <c r="F105" s="27">
        <v>53847</v>
      </c>
      <c r="G105" s="28">
        <v>62003</v>
      </c>
      <c r="H105" s="25">
        <v>16594</v>
      </c>
      <c r="I105" s="26">
        <v>13382</v>
      </c>
      <c r="J105" s="26">
        <v>13805</v>
      </c>
      <c r="K105" s="27">
        <v>14670</v>
      </c>
      <c r="L105" s="28">
        <v>15906</v>
      </c>
      <c r="M105" s="25">
        <v>5605</v>
      </c>
      <c r="N105" s="26">
        <v>7218</v>
      </c>
      <c r="O105" s="26">
        <v>9084</v>
      </c>
      <c r="P105" s="27">
        <v>10396</v>
      </c>
      <c r="Q105" s="28">
        <v>12323</v>
      </c>
      <c r="R105" s="25">
        <v>13263</v>
      </c>
      <c r="S105" s="26">
        <v>12398</v>
      </c>
      <c r="T105" s="26">
        <v>15395</v>
      </c>
      <c r="U105" s="27">
        <v>18734</v>
      </c>
      <c r="V105" s="28">
        <v>22213</v>
      </c>
      <c r="W105" s="25">
        <v>2414</v>
      </c>
      <c r="X105" s="26">
        <v>2243</v>
      </c>
      <c r="Y105" s="26">
        <v>1812</v>
      </c>
      <c r="Z105" s="27">
        <v>1841</v>
      </c>
      <c r="AA105" s="28">
        <v>1883</v>
      </c>
      <c r="AB105" s="25">
        <v>1859</v>
      </c>
      <c r="AC105" s="26">
        <v>2137</v>
      </c>
      <c r="AD105" s="26">
        <v>3143</v>
      </c>
      <c r="AE105" s="27">
        <v>3466</v>
      </c>
      <c r="AF105" s="28">
        <v>3815</v>
      </c>
      <c r="AG105" s="25">
        <v>3713</v>
      </c>
      <c r="AH105" s="26">
        <v>2505</v>
      </c>
      <c r="AI105" s="26">
        <v>4784</v>
      </c>
      <c r="AJ105" s="27">
        <v>4740</v>
      </c>
      <c r="AK105" s="28">
        <v>5863</v>
      </c>
    </row>
    <row r="106" spans="1:37" x14ac:dyDescent="0.2">
      <c r="A106" s="44" t="s">
        <v>390</v>
      </c>
      <c r="B106" s="44" t="s">
        <v>392</v>
      </c>
      <c r="C106" s="25">
        <v>22846</v>
      </c>
      <c r="D106" s="16">
        <v>26145</v>
      </c>
      <c r="E106" s="26">
        <v>30503</v>
      </c>
      <c r="F106" s="27">
        <v>32658</v>
      </c>
      <c r="G106" s="28">
        <v>36545</v>
      </c>
      <c r="H106" s="25">
        <v>5204</v>
      </c>
      <c r="I106" s="26">
        <v>5863</v>
      </c>
      <c r="J106" s="26">
        <v>4403</v>
      </c>
      <c r="K106" s="27">
        <v>4340</v>
      </c>
      <c r="L106" s="28">
        <v>4833</v>
      </c>
      <c r="M106" s="25">
        <v>2395</v>
      </c>
      <c r="N106" s="26">
        <v>2836</v>
      </c>
      <c r="O106" s="26">
        <v>4859</v>
      </c>
      <c r="P106" s="27">
        <v>5401</v>
      </c>
      <c r="Q106" s="28">
        <v>6144</v>
      </c>
      <c r="R106" s="25">
        <v>12029</v>
      </c>
      <c r="S106" s="26">
        <v>13697</v>
      </c>
      <c r="T106" s="26">
        <v>16873</v>
      </c>
      <c r="U106" s="27">
        <v>18409</v>
      </c>
      <c r="V106" s="28">
        <v>20554</v>
      </c>
      <c r="W106" s="25">
        <v>1044</v>
      </c>
      <c r="X106" s="26">
        <v>1522</v>
      </c>
      <c r="Y106" s="26">
        <v>1230</v>
      </c>
      <c r="Z106" s="27">
        <v>1248</v>
      </c>
      <c r="AA106" s="28">
        <v>1289</v>
      </c>
      <c r="AB106" s="25">
        <v>999</v>
      </c>
      <c r="AC106" s="26">
        <v>990</v>
      </c>
      <c r="AD106" s="26">
        <v>1807</v>
      </c>
      <c r="AE106" s="27">
        <v>1932</v>
      </c>
      <c r="AF106" s="28">
        <v>2148</v>
      </c>
      <c r="AG106" s="25">
        <v>1175</v>
      </c>
      <c r="AH106" s="26">
        <v>1237</v>
      </c>
      <c r="AI106" s="26">
        <v>1331</v>
      </c>
      <c r="AJ106" s="27">
        <v>1328</v>
      </c>
      <c r="AK106" s="28">
        <v>1577</v>
      </c>
    </row>
    <row r="107" spans="1:37" x14ac:dyDescent="0.2">
      <c r="A107" s="44" t="s">
        <v>390</v>
      </c>
      <c r="B107" s="44" t="s">
        <v>393</v>
      </c>
      <c r="C107" s="25">
        <v>2191</v>
      </c>
      <c r="D107" s="16">
        <v>2003</v>
      </c>
      <c r="E107" s="26">
        <v>2823</v>
      </c>
      <c r="F107" s="27">
        <v>3049</v>
      </c>
      <c r="G107" s="28">
        <v>3575</v>
      </c>
      <c r="H107" s="25">
        <v>484</v>
      </c>
      <c r="I107" s="26">
        <v>198</v>
      </c>
      <c r="J107" s="26">
        <v>409</v>
      </c>
      <c r="K107" s="27">
        <v>429</v>
      </c>
      <c r="L107" s="28">
        <v>540</v>
      </c>
      <c r="M107" s="25">
        <v>589</v>
      </c>
      <c r="N107" s="26">
        <v>620</v>
      </c>
      <c r="O107" s="26">
        <v>828</v>
      </c>
      <c r="P107" s="27">
        <v>849</v>
      </c>
      <c r="Q107" s="28">
        <v>977</v>
      </c>
      <c r="R107" s="25">
        <v>667</v>
      </c>
      <c r="S107" s="26">
        <v>648</v>
      </c>
      <c r="T107" s="26">
        <v>982</v>
      </c>
      <c r="U107" s="27">
        <v>1128</v>
      </c>
      <c r="V107" s="28">
        <v>1337</v>
      </c>
      <c r="W107" s="25">
        <v>67</v>
      </c>
      <c r="X107" s="26">
        <v>85</v>
      </c>
      <c r="Y107" s="26">
        <v>87</v>
      </c>
      <c r="Z107" s="27">
        <v>89</v>
      </c>
      <c r="AA107" s="28">
        <v>89</v>
      </c>
      <c r="AB107" s="25">
        <v>266</v>
      </c>
      <c r="AC107" s="26">
        <v>224</v>
      </c>
      <c r="AD107" s="26">
        <v>292</v>
      </c>
      <c r="AE107" s="27">
        <v>331</v>
      </c>
      <c r="AF107" s="28">
        <v>365</v>
      </c>
      <c r="AG107" s="25">
        <v>118</v>
      </c>
      <c r="AH107" s="26">
        <v>228</v>
      </c>
      <c r="AI107" s="26">
        <v>225</v>
      </c>
      <c r="AJ107" s="27">
        <v>223</v>
      </c>
      <c r="AK107" s="28">
        <v>267</v>
      </c>
    </row>
    <row r="108" spans="1:37" x14ac:dyDescent="0.2">
      <c r="A108" s="44" t="s">
        <v>390</v>
      </c>
      <c r="B108" s="44" t="s">
        <v>394</v>
      </c>
      <c r="C108" s="25">
        <v>2424</v>
      </c>
      <c r="D108" s="16">
        <v>2708</v>
      </c>
      <c r="E108" s="26">
        <v>3317</v>
      </c>
      <c r="F108" s="27">
        <v>3375</v>
      </c>
      <c r="G108" s="28">
        <v>3957</v>
      </c>
      <c r="H108" s="25">
        <v>1379</v>
      </c>
      <c r="I108" s="26">
        <v>1364</v>
      </c>
      <c r="J108" s="26">
        <v>1413</v>
      </c>
      <c r="K108" s="27">
        <v>1431</v>
      </c>
      <c r="L108" s="28">
        <v>1618</v>
      </c>
      <c r="M108" s="25">
        <v>92</v>
      </c>
      <c r="N108" s="26">
        <v>138</v>
      </c>
      <c r="O108" s="26">
        <v>427</v>
      </c>
      <c r="P108" s="27">
        <v>432</v>
      </c>
      <c r="Q108" s="28">
        <v>470</v>
      </c>
      <c r="R108" s="25">
        <v>292</v>
      </c>
      <c r="S108" s="26">
        <v>307</v>
      </c>
      <c r="T108" s="26">
        <v>542</v>
      </c>
      <c r="U108" s="27">
        <v>686</v>
      </c>
      <c r="V108" s="28">
        <v>943</v>
      </c>
      <c r="W108" s="25">
        <v>66</v>
      </c>
      <c r="X108" s="26">
        <v>64</v>
      </c>
      <c r="Y108" s="26">
        <v>100</v>
      </c>
      <c r="Z108" s="27">
        <v>102</v>
      </c>
      <c r="AA108" s="28">
        <v>103</v>
      </c>
      <c r="AB108" s="25">
        <v>69</v>
      </c>
      <c r="AC108" s="26">
        <v>84</v>
      </c>
      <c r="AD108" s="26">
        <v>73</v>
      </c>
      <c r="AE108" s="27">
        <v>84</v>
      </c>
      <c r="AF108" s="28">
        <v>90</v>
      </c>
      <c r="AG108" s="25">
        <v>526</v>
      </c>
      <c r="AH108" s="26">
        <v>751</v>
      </c>
      <c r="AI108" s="26">
        <v>762</v>
      </c>
      <c r="AJ108" s="27">
        <v>640</v>
      </c>
      <c r="AK108" s="28">
        <v>733</v>
      </c>
    </row>
    <row r="109" spans="1:37" x14ac:dyDescent="0.2">
      <c r="A109" s="44"/>
      <c r="B109" s="44"/>
      <c r="C109" s="25"/>
      <c r="D109" s="26"/>
      <c r="E109" s="26"/>
      <c r="F109" s="27"/>
      <c r="G109" s="28"/>
      <c r="H109" s="25"/>
      <c r="I109" s="26"/>
      <c r="J109" s="26"/>
      <c r="K109" s="27"/>
      <c r="L109" s="28"/>
      <c r="M109" s="25"/>
      <c r="N109" s="26"/>
      <c r="O109" s="26"/>
      <c r="P109" s="27"/>
      <c r="Q109" s="28"/>
      <c r="R109" s="25"/>
      <c r="S109" s="26"/>
      <c r="T109" s="26"/>
      <c r="U109" s="27"/>
      <c r="V109" s="28"/>
      <c r="W109" s="25"/>
      <c r="X109" s="26"/>
      <c r="Y109" s="26"/>
      <c r="Z109" s="27"/>
      <c r="AA109" s="28"/>
      <c r="AB109" s="25"/>
      <c r="AC109" s="26"/>
      <c r="AD109" s="26"/>
      <c r="AE109" s="27"/>
      <c r="AF109" s="28"/>
      <c r="AG109" s="25"/>
      <c r="AH109" s="26"/>
      <c r="AI109" s="26"/>
      <c r="AJ109" s="27"/>
      <c r="AK109" s="28"/>
    </row>
    <row r="111" spans="1:37" x14ac:dyDescent="0.2">
      <c r="A111" s="88" t="s">
        <v>271</v>
      </c>
      <c r="C111" s="68"/>
      <c r="D111" s="68"/>
      <c r="E111" s="68"/>
      <c r="F111" s="68"/>
      <c r="G111" s="68"/>
    </row>
    <row r="112" spans="1:37" x14ac:dyDescent="0.2">
      <c r="A112" s="85" t="s">
        <v>272</v>
      </c>
      <c r="B112" s="43" t="s">
        <v>395</v>
      </c>
      <c r="D112" s="68"/>
      <c r="E112" s="68"/>
      <c r="F112" s="68"/>
      <c r="G112" s="68"/>
    </row>
    <row r="113" spans="1:7" x14ac:dyDescent="0.2">
      <c r="A113" s="85" t="s">
        <v>273</v>
      </c>
      <c r="B113" s="43" t="s">
        <v>280</v>
      </c>
      <c r="D113" s="68"/>
      <c r="E113" s="68"/>
      <c r="F113" s="68"/>
      <c r="G113" s="68"/>
    </row>
    <row r="114" spans="1:7" x14ac:dyDescent="0.2">
      <c r="A114" s="85" t="s">
        <v>277</v>
      </c>
      <c r="B114" s="87" t="s">
        <v>281</v>
      </c>
      <c r="D114" s="68"/>
      <c r="E114" s="68"/>
      <c r="F114" s="68"/>
      <c r="G114" s="68"/>
    </row>
    <row r="115" spans="1:7" x14ac:dyDescent="0.2">
      <c r="A115" s="85" t="s">
        <v>399</v>
      </c>
      <c r="B115" s="87" t="s">
        <v>396</v>
      </c>
    </row>
  </sheetData>
  <conditionalFormatting sqref="C8:AK109">
    <cfRule type="cellIs" dxfId="0" priority="1" operator="equal">
      <formula>"*"</formula>
    </cfRule>
  </conditionalFormatting>
  <printOptions horizontalCentered="1" gridLines="1"/>
  <pageMargins left="0.45" right="0.45" top="0.5" bottom="0.5" header="0.3" footer="0.3"/>
  <pageSetup paperSize="3" scale="65" fitToHeight="5" orientation="landscape" r:id="rId1"/>
  <headerFooter>
    <oddHeader>&amp;LRevised 4/22/14 (Orig release 4/14/14)&amp;C&amp;A&amp;R2013 Land Use Baseline - MR1 Update</oddHeader>
    <oddFooter>&amp;L&amp;D&amp;CPage &amp;P of &amp;N&amp;R&amp;F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7:F237"/>
  <sheetViews>
    <sheetView tabSelected="1" workbookViewId="0">
      <pane xSplit="1" ySplit="18" topLeftCell="B238" activePane="bottomRight" state="frozen"/>
      <selection activeCell="E20" sqref="E20"/>
      <selection pane="topRight" activeCell="E20" sqref="E20"/>
      <selection pane="bottomLeft" activeCell="E20" sqref="E20"/>
      <selection pane="bottomRight" activeCell="E260" sqref="E260"/>
    </sheetView>
  </sheetViews>
  <sheetFormatPr defaultColWidth="8.85546875" defaultRowHeight="12.75" x14ac:dyDescent="0.2"/>
  <cols>
    <col min="1" max="1" width="7.28515625" style="8" customWidth="1"/>
    <col min="2" max="2" width="38.28515625" style="3" bestFit="1" customWidth="1"/>
    <col min="3" max="3" width="10.28515625" style="3" bestFit="1" customWidth="1"/>
    <col min="4" max="4" width="17" style="3" bestFit="1" customWidth="1"/>
    <col min="5" max="16384" width="8.85546875" style="3"/>
  </cols>
  <sheetData>
    <row r="17" spans="1:4" x14ac:dyDescent="0.2">
      <c r="A17" s="11"/>
      <c r="B17" s="12"/>
      <c r="C17" s="12"/>
      <c r="D17" s="12"/>
    </row>
    <row r="18" spans="1:4" x14ac:dyDescent="0.2">
      <c r="A18" s="81" t="s">
        <v>0</v>
      </c>
      <c r="B18" s="81" t="s">
        <v>188</v>
      </c>
      <c r="C18" s="81" t="s">
        <v>5</v>
      </c>
      <c r="D18" s="82" t="s">
        <v>25</v>
      </c>
    </row>
    <row r="19" spans="1:4" x14ac:dyDescent="0.2">
      <c r="A19" s="9">
        <v>110</v>
      </c>
      <c r="B19" s="10" t="s">
        <v>26</v>
      </c>
      <c r="C19" s="10" t="s">
        <v>6</v>
      </c>
      <c r="D19" s="10" t="s">
        <v>7</v>
      </c>
    </row>
    <row r="20" spans="1:4" x14ac:dyDescent="0.2">
      <c r="A20" s="4">
        <v>120</v>
      </c>
      <c r="B20" s="6" t="s">
        <v>189</v>
      </c>
      <c r="C20" s="5" t="s">
        <v>6</v>
      </c>
      <c r="D20" s="5" t="s">
        <v>7</v>
      </c>
    </row>
    <row r="21" spans="1:4" x14ac:dyDescent="0.2">
      <c r="A21" s="4">
        <v>135</v>
      </c>
      <c r="B21" s="5" t="s">
        <v>27</v>
      </c>
      <c r="C21" s="5" t="s">
        <v>6</v>
      </c>
      <c r="D21" s="5" t="s">
        <v>7</v>
      </c>
    </row>
    <row r="22" spans="1:4" x14ac:dyDescent="0.2">
      <c r="A22" s="4">
        <v>136</v>
      </c>
      <c r="B22" s="6" t="s">
        <v>214</v>
      </c>
      <c r="C22" s="5" t="s">
        <v>6</v>
      </c>
      <c r="D22" s="5" t="s">
        <v>7</v>
      </c>
    </row>
    <row r="23" spans="1:4" x14ac:dyDescent="0.2">
      <c r="A23" s="4">
        <v>205</v>
      </c>
      <c r="B23" s="5" t="s">
        <v>28</v>
      </c>
      <c r="C23" s="5" t="s">
        <v>6</v>
      </c>
      <c r="D23" s="5" t="s">
        <v>7</v>
      </c>
    </row>
    <row r="24" spans="1:4" x14ac:dyDescent="0.2">
      <c r="A24" s="4">
        <v>206</v>
      </c>
      <c r="B24" s="6" t="s">
        <v>190</v>
      </c>
      <c r="C24" s="5" t="s">
        <v>6</v>
      </c>
      <c r="D24" s="5" t="s">
        <v>7</v>
      </c>
    </row>
    <row r="25" spans="1:4" x14ac:dyDescent="0.2">
      <c r="A25" s="4">
        <v>315</v>
      </c>
      <c r="B25" s="5" t="s">
        <v>29</v>
      </c>
      <c r="C25" s="5" t="s">
        <v>6</v>
      </c>
      <c r="D25" s="5" t="s">
        <v>8</v>
      </c>
    </row>
    <row r="26" spans="1:4" x14ac:dyDescent="0.2">
      <c r="A26" s="4">
        <v>325</v>
      </c>
      <c r="B26" s="5" t="s">
        <v>30</v>
      </c>
      <c r="C26" s="5" t="s">
        <v>6</v>
      </c>
      <c r="D26" s="5" t="s">
        <v>8</v>
      </c>
    </row>
    <row r="27" spans="1:4" x14ac:dyDescent="0.2">
      <c r="A27" s="4">
        <v>405</v>
      </c>
      <c r="B27" s="5" t="s">
        <v>31</v>
      </c>
      <c r="C27" s="5" t="s">
        <v>6</v>
      </c>
      <c r="D27" s="5" t="s">
        <v>8</v>
      </c>
    </row>
    <row r="28" spans="1:4" x14ac:dyDescent="0.2">
      <c r="A28" s="4">
        <v>505</v>
      </c>
      <c r="B28" s="5" t="s">
        <v>32</v>
      </c>
      <c r="C28" s="5" t="s">
        <v>6</v>
      </c>
      <c r="D28" s="5" t="s">
        <v>8</v>
      </c>
    </row>
    <row r="29" spans="1:4" x14ac:dyDescent="0.2">
      <c r="A29" s="4">
        <v>506</v>
      </c>
      <c r="B29" s="5" t="s">
        <v>33</v>
      </c>
      <c r="C29" s="5" t="s">
        <v>6</v>
      </c>
      <c r="D29" s="5" t="s">
        <v>8</v>
      </c>
    </row>
    <row r="30" spans="1:4" x14ac:dyDescent="0.2">
      <c r="A30" s="4">
        <v>605</v>
      </c>
      <c r="B30" s="5" t="s">
        <v>34</v>
      </c>
      <c r="C30" s="5" t="s">
        <v>6</v>
      </c>
      <c r="D30" s="5" t="s">
        <v>8</v>
      </c>
    </row>
    <row r="31" spans="1:4" x14ac:dyDescent="0.2">
      <c r="A31" s="4">
        <v>606</v>
      </c>
      <c r="B31" s="5" t="s">
        <v>35</v>
      </c>
      <c r="C31" s="5" t="s">
        <v>6</v>
      </c>
      <c r="D31" s="5" t="s">
        <v>8</v>
      </c>
    </row>
    <row r="32" spans="1:4" x14ac:dyDescent="0.2">
      <c r="A32" s="4">
        <v>705</v>
      </c>
      <c r="B32" s="5" t="s">
        <v>36</v>
      </c>
      <c r="C32" s="5" t="s">
        <v>6</v>
      </c>
      <c r="D32" s="5" t="s">
        <v>8</v>
      </c>
    </row>
    <row r="33" spans="1:4" x14ac:dyDescent="0.2">
      <c r="A33" s="4">
        <v>706</v>
      </c>
      <c r="B33" s="6" t="s">
        <v>194</v>
      </c>
      <c r="C33" s="5" t="s">
        <v>6</v>
      </c>
      <c r="D33" s="5" t="s">
        <v>8</v>
      </c>
    </row>
    <row r="34" spans="1:4" x14ac:dyDescent="0.2">
      <c r="A34" s="4">
        <v>805</v>
      </c>
      <c r="B34" s="6" t="s">
        <v>195</v>
      </c>
      <c r="C34" s="5" t="s">
        <v>6</v>
      </c>
      <c r="D34" s="5" t="s">
        <v>8</v>
      </c>
    </row>
    <row r="35" spans="1:4" x14ac:dyDescent="0.2">
      <c r="A35" s="4">
        <v>806</v>
      </c>
      <c r="B35" s="5" t="s">
        <v>37</v>
      </c>
      <c r="C35" s="5" t="s">
        <v>6</v>
      </c>
      <c r="D35" s="5" t="s">
        <v>8</v>
      </c>
    </row>
    <row r="36" spans="1:4" x14ac:dyDescent="0.2">
      <c r="A36" s="4">
        <v>900</v>
      </c>
      <c r="B36" s="6" t="s">
        <v>196</v>
      </c>
      <c r="C36" s="5" t="s">
        <v>6</v>
      </c>
      <c r="D36" s="5" t="s">
        <v>8</v>
      </c>
    </row>
    <row r="37" spans="1:4" x14ac:dyDescent="0.2">
      <c r="A37" s="4">
        <v>1000</v>
      </c>
      <c r="B37" s="5" t="s">
        <v>38</v>
      </c>
      <c r="C37" s="5" t="s">
        <v>6</v>
      </c>
      <c r="D37" s="5" t="s">
        <v>8</v>
      </c>
    </row>
    <row r="38" spans="1:4" x14ac:dyDescent="0.2">
      <c r="A38" s="4">
        <v>1115</v>
      </c>
      <c r="B38" s="5" t="s">
        <v>39</v>
      </c>
      <c r="C38" s="5" t="s">
        <v>6</v>
      </c>
      <c r="D38" s="5" t="s">
        <v>8</v>
      </c>
    </row>
    <row r="39" spans="1:4" x14ac:dyDescent="0.2">
      <c r="A39" s="4">
        <v>1116</v>
      </c>
      <c r="B39" s="5" t="s">
        <v>40</v>
      </c>
      <c r="C39" s="5" t="s">
        <v>6</v>
      </c>
      <c r="D39" s="5" t="s">
        <v>8</v>
      </c>
    </row>
    <row r="40" spans="1:4" x14ac:dyDescent="0.2">
      <c r="A40" s="4">
        <v>1120</v>
      </c>
      <c r="B40" s="5" t="s">
        <v>41</v>
      </c>
      <c r="C40" s="5" t="s">
        <v>6</v>
      </c>
      <c r="D40" s="5" t="s">
        <v>8</v>
      </c>
    </row>
    <row r="41" spans="1:4" x14ac:dyDescent="0.2">
      <c r="A41" s="4">
        <v>1130</v>
      </c>
      <c r="B41" s="6" t="s">
        <v>215</v>
      </c>
      <c r="C41" s="5" t="s">
        <v>6</v>
      </c>
      <c r="D41" s="5" t="s">
        <v>8</v>
      </c>
    </row>
    <row r="42" spans="1:4" x14ac:dyDescent="0.2">
      <c r="A42" s="4">
        <v>1200</v>
      </c>
      <c r="B42" s="6" t="s">
        <v>216</v>
      </c>
      <c r="C42" s="5" t="s">
        <v>6</v>
      </c>
      <c r="D42" s="5" t="s">
        <v>8</v>
      </c>
    </row>
    <row r="43" spans="1:4" x14ac:dyDescent="0.2">
      <c r="A43" s="4">
        <v>1310</v>
      </c>
      <c r="B43" s="5" t="s">
        <v>42</v>
      </c>
      <c r="C43" s="5" t="s">
        <v>6</v>
      </c>
      <c r="D43" s="5" t="s">
        <v>191</v>
      </c>
    </row>
    <row r="44" spans="1:4" x14ac:dyDescent="0.2">
      <c r="A44" s="4">
        <v>1320</v>
      </c>
      <c r="B44" s="5" t="s">
        <v>43</v>
      </c>
      <c r="C44" s="5" t="s">
        <v>6</v>
      </c>
      <c r="D44" s="5" t="s">
        <v>191</v>
      </c>
    </row>
    <row r="45" spans="1:4" x14ac:dyDescent="0.2">
      <c r="A45" s="4">
        <v>1330</v>
      </c>
      <c r="B45" s="5" t="s">
        <v>44</v>
      </c>
      <c r="C45" s="5" t="s">
        <v>6</v>
      </c>
      <c r="D45" s="5" t="s">
        <v>191</v>
      </c>
    </row>
    <row r="46" spans="1:4" x14ac:dyDescent="0.2">
      <c r="A46" s="4">
        <v>1410</v>
      </c>
      <c r="B46" s="5" t="s">
        <v>45</v>
      </c>
      <c r="C46" s="5" t="s">
        <v>6</v>
      </c>
      <c r="D46" s="5" t="s">
        <v>191</v>
      </c>
    </row>
    <row r="47" spans="1:4" x14ac:dyDescent="0.2">
      <c r="A47" s="4">
        <v>1420</v>
      </c>
      <c r="B47" s="5" t="s">
        <v>46</v>
      </c>
      <c r="C47" s="5" t="s">
        <v>6</v>
      </c>
      <c r="D47" s="5" t="s">
        <v>191</v>
      </c>
    </row>
    <row r="48" spans="1:4" x14ac:dyDescent="0.2">
      <c r="A48" s="4">
        <v>1505</v>
      </c>
      <c r="B48" s="6" t="s">
        <v>197</v>
      </c>
      <c r="C48" s="5" t="s">
        <v>6</v>
      </c>
      <c r="D48" s="5" t="s">
        <v>7</v>
      </c>
    </row>
    <row r="49" spans="1:4" x14ac:dyDescent="0.2">
      <c r="A49" s="4">
        <v>1506</v>
      </c>
      <c r="B49" s="6" t="s">
        <v>47</v>
      </c>
      <c r="C49" s="5" t="s">
        <v>6</v>
      </c>
      <c r="D49" s="5" t="s">
        <v>7</v>
      </c>
    </row>
    <row r="50" spans="1:4" x14ac:dyDescent="0.2">
      <c r="A50" s="4">
        <v>1605</v>
      </c>
      <c r="B50" s="5" t="s">
        <v>48</v>
      </c>
      <c r="C50" s="5" t="s">
        <v>6</v>
      </c>
      <c r="D50" s="5" t="s">
        <v>191</v>
      </c>
    </row>
    <row r="51" spans="1:4" x14ac:dyDescent="0.2">
      <c r="A51" s="4">
        <v>1606</v>
      </c>
      <c r="B51" s="5" t="s">
        <v>49</v>
      </c>
      <c r="C51" s="5" t="s">
        <v>6</v>
      </c>
      <c r="D51" s="5" t="s">
        <v>191</v>
      </c>
    </row>
    <row r="52" spans="1:4" x14ac:dyDescent="0.2">
      <c r="A52" s="4">
        <v>1710</v>
      </c>
      <c r="B52" s="5" t="s">
        <v>50</v>
      </c>
      <c r="C52" s="5" t="s">
        <v>6</v>
      </c>
      <c r="D52" s="5" t="s">
        <v>191</v>
      </c>
    </row>
    <row r="53" spans="1:4" x14ac:dyDescent="0.2">
      <c r="A53" s="4">
        <v>1720</v>
      </c>
      <c r="B53" s="6" t="s">
        <v>198</v>
      </c>
      <c r="C53" s="5" t="s">
        <v>6</v>
      </c>
      <c r="D53" s="5" t="s">
        <v>191</v>
      </c>
    </row>
    <row r="54" spans="1:4" x14ac:dyDescent="0.2">
      <c r="A54" s="4">
        <v>1810</v>
      </c>
      <c r="B54" s="5" t="s">
        <v>51</v>
      </c>
      <c r="C54" s="5" t="s">
        <v>6</v>
      </c>
      <c r="D54" s="5" t="s">
        <v>191</v>
      </c>
    </row>
    <row r="55" spans="1:4" x14ac:dyDescent="0.2">
      <c r="A55" s="4">
        <v>1820</v>
      </c>
      <c r="B55" s="5" t="s">
        <v>52</v>
      </c>
      <c r="C55" s="5" t="s">
        <v>6</v>
      </c>
      <c r="D55" s="5" t="s">
        <v>191</v>
      </c>
    </row>
    <row r="56" spans="1:4" x14ac:dyDescent="0.2">
      <c r="A56" s="4">
        <v>1900</v>
      </c>
      <c r="B56" s="5" t="s">
        <v>53</v>
      </c>
      <c r="C56" s="5" t="s">
        <v>6</v>
      </c>
      <c r="D56" s="5" t="s">
        <v>191</v>
      </c>
    </row>
    <row r="57" spans="1:4" x14ac:dyDescent="0.2">
      <c r="A57" s="4">
        <v>2000</v>
      </c>
      <c r="B57" s="6" t="s">
        <v>199</v>
      </c>
      <c r="C57" s="5" t="s">
        <v>6</v>
      </c>
      <c r="D57" s="5" t="s">
        <v>191</v>
      </c>
    </row>
    <row r="58" spans="1:4" x14ac:dyDescent="0.2">
      <c r="A58" s="4">
        <v>2100</v>
      </c>
      <c r="B58" s="6" t="s">
        <v>200</v>
      </c>
      <c r="C58" s="5" t="s">
        <v>6</v>
      </c>
      <c r="D58" s="5" t="s">
        <v>191</v>
      </c>
    </row>
    <row r="59" spans="1:4" x14ac:dyDescent="0.2">
      <c r="A59" s="4">
        <v>2215</v>
      </c>
      <c r="B59" s="5" t="s">
        <v>54</v>
      </c>
      <c r="C59" s="5" t="s">
        <v>6</v>
      </c>
      <c r="D59" s="5" t="s">
        <v>9</v>
      </c>
    </row>
    <row r="60" spans="1:4" x14ac:dyDescent="0.2">
      <c r="A60" s="4">
        <v>2216</v>
      </c>
      <c r="B60" s="5" t="s">
        <v>55</v>
      </c>
      <c r="C60" s="5" t="s">
        <v>6</v>
      </c>
      <c r="D60" s="5" t="s">
        <v>9</v>
      </c>
    </row>
    <row r="61" spans="1:4" x14ac:dyDescent="0.2">
      <c r="A61" s="4">
        <v>2225</v>
      </c>
      <c r="B61" s="6" t="s">
        <v>201</v>
      </c>
      <c r="C61" s="5" t="s">
        <v>6</v>
      </c>
      <c r="D61" s="5" t="s">
        <v>9</v>
      </c>
    </row>
    <row r="62" spans="1:4" x14ac:dyDescent="0.2">
      <c r="A62" s="4">
        <v>2910</v>
      </c>
      <c r="B62" s="5" t="s">
        <v>56</v>
      </c>
      <c r="C62" s="5" t="s">
        <v>6</v>
      </c>
      <c r="D62" s="5" t="s">
        <v>8</v>
      </c>
    </row>
    <row r="63" spans="1:4" x14ac:dyDescent="0.2">
      <c r="A63" s="4">
        <v>2925</v>
      </c>
      <c r="B63" s="6" t="s">
        <v>202</v>
      </c>
      <c r="C63" s="5" t="s">
        <v>6</v>
      </c>
      <c r="D63" s="5" t="s">
        <v>8</v>
      </c>
    </row>
    <row r="64" spans="1:4" x14ac:dyDescent="0.2">
      <c r="A64" s="4">
        <v>2926</v>
      </c>
      <c r="B64" s="6" t="s">
        <v>203</v>
      </c>
      <c r="C64" s="5" t="s">
        <v>6</v>
      </c>
      <c r="D64" s="5" t="s">
        <v>8</v>
      </c>
    </row>
    <row r="65" spans="1:4" x14ac:dyDescent="0.2">
      <c r="A65" s="4">
        <v>2927</v>
      </c>
      <c r="B65" s="6" t="s">
        <v>204</v>
      </c>
      <c r="C65" s="5" t="s">
        <v>6</v>
      </c>
      <c r="D65" s="5" t="s">
        <v>8</v>
      </c>
    </row>
    <row r="66" spans="1:4" x14ac:dyDescent="0.2">
      <c r="A66" s="4">
        <v>2935</v>
      </c>
      <c r="B66" s="6" t="s">
        <v>205</v>
      </c>
      <c r="C66" s="5" t="s">
        <v>6</v>
      </c>
      <c r="D66" s="5" t="s">
        <v>7</v>
      </c>
    </row>
    <row r="67" spans="1:4" x14ac:dyDescent="0.2">
      <c r="A67" s="4">
        <v>2936</v>
      </c>
      <c r="B67" s="6" t="s">
        <v>206</v>
      </c>
      <c r="C67" s="5" t="s">
        <v>6</v>
      </c>
      <c r="D67" s="5" t="s">
        <v>7</v>
      </c>
    </row>
    <row r="68" spans="1:4" x14ac:dyDescent="0.2">
      <c r="A68" s="4">
        <v>2940</v>
      </c>
      <c r="B68" s="5" t="s">
        <v>57</v>
      </c>
      <c r="C68" s="5" t="s">
        <v>6</v>
      </c>
      <c r="D68" s="5" t="s">
        <v>9</v>
      </c>
    </row>
    <row r="69" spans="1:4" x14ac:dyDescent="0.2">
      <c r="A69" s="4">
        <v>3010</v>
      </c>
      <c r="B69" s="5" t="s">
        <v>58</v>
      </c>
      <c r="C69" s="5" t="s">
        <v>10</v>
      </c>
      <c r="D69" s="5" t="s">
        <v>11</v>
      </c>
    </row>
    <row r="70" spans="1:4" x14ac:dyDescent="0.2">
      <c r="A70" s="4">
        <v>3020</v>
      </c>
      <c r="B70" s="5" t="s">
        <v>59</v>
      </c>
      <c r="C70" s="5" t="s">
        <v>10</v>
      </c>
      <c r="D70" s="5" t="s">
        <v>11</v>
      </c>
    </row>
    <row r="71" spans="1:4" x14ac:dyDescent="0.2">
      <c r="A71" s="4">
        <v>3030</v>
      </c>
      <c r="B71" s="5" t="s">
        <v>60</v>
      </c>
      <c r="C71" s="5" t="s">
        <v>10</v>
      </c>
      <c r="D71" s="5" t="s">
        <v>11</v>
      </c>
    </row>
    <row r="72" spans="1:4" x14ac:dyDescent="0.2">
      <c r="A72" s="4">
        <v>3045</v>
      </c>
      <c r="B72" s="5" t="s">
        <v>61</v>
      </c>
      <c r="C72" s="5" t="s">
        <v>10</v>
      </c>
      <c r="D72" s="5" t="s">
        <v>11</v>
      </c>
    </row>
    <row r="73" spans="1:4" x14ac:dyDescent="0.2">
      <c r="A73" s="4">
        <v>3046</v>
      </c>
      <c r="B73" s="6" t="s">
        <v>207</v>
      </c>
      <c r="C73" s="5" t="s">
        <v>10</v>
      </c>
      <c r="D73" s="5" t="s">
        <v>11</v>
      </c>
    </row>
    <row r="74" spans="1:4" x14ac:dyDescent="0.2">
      <c r="A74" s="4">
        <v>3110</v>
      </c>
      <c r="B74" s="6" t="s">
        <v>217</v>
      </c>
      <c r="C74" s="5" t="s">
        <v>10</v>
      </c>
      <c r="D74" s="5" t="s">
        <v>12</v>
      </c>
    </row>
    <row r="75" spans="1:4" x14ac:dyDescent="0.2">
      <c r="A75" s="4">
        <v>3120</v>
      </c>
      <c r="B75" s="5" t="s">
        <v>62</v>
      </c>
      <c r="C75" s="5" t="s">
        <v>10</v>
      </c>
      <c r="D75" s="5" t="s">
        <v>12</v>
      </c>
    </row>
    <row r="76" spans="1:4" x14ac:dyDescent="0.2">
      <c r="A76" s="4">
        <v>3130</v>
      </c>
      <c r="B76" s="5" t="s">
        <v>63</v>
      </c>
      <c r="C76" s="5" t="s">
        <v>10</v>
      </c>
      <c r="D76" s="5" t="s">
        <v>12</v>
      </c>
    </row>
    <row r="77" spans="1:4" x14ac:dyDescent="0.2">
      <c r="A77" s="4">
        <v>3200</v>
      </c>
      <c r="B77" s="5" t="s">
        <v>64</v>
      </c>
      <c r="C77" s="5" t="s">
        <v>10</v>
      </c>
      <c r="D77" s="5" t="s">
        <v>13</v>
      </c>
    </row>
    <row r="78" spans="1:4" x14ac:dyDescent="0.2">
      <c r="A78" s="4">
        <v>3310</v>
      </c>
      <c r="B78" s="5" t="s">
        <v>65</v>
      </c>
      <c r="C78" s="5" t="s">
        <v>10</v>
      </c>
      <c r="D78" s="5" t="s">
        <v>13</v>
      </c>
    </row>
    <row r="79" spans="1:4" x14ac:dyDescent="0.2">
      <c r="A79" s="4">
        <v>3320</v>
      </c>
      <c r="B79" s="6" t="s">
        <v>208</v>
      </c>
      <c r="C79" s="5" t="s">
        <v>10</v>
      </c>
      <c r="D79" s="5" t="s">
        <v>13</v>
      </c>
    </row>
    <row r="80" spans="1:4" x14ac:dyDescent="0.2">
      <c r="A80" s="4">
        <v>3330</v>
      </c>
      <c r="B80" s="6" t="s">
        <v>209</v>
      </c>
      <c r="C80" s="5" t="s">
        <v>10</v>
      </c>
      <c r="D80" s="5" t="s">
        <v>13</v>
      </c>
    </row>
    <row r="81" spans="1:4" x14ac:dyDescent="0.2">
      <c r="A81" s="4">
        <v>3413</v>
      </c>
      <c r="B81" s="5" t="s">
        <v>66</v>
      </c>
      <c r="C81" s="5" t="s">
        <v>10</v>
      </c>
      <c r="D81" s="5" t="s">
        <v>13</v>
      </c>
    </row>
    <row r="82" spans="1:4" x14ac:dyDescent="0.2">
      <c r="A82" s="4">
        <v>3414</v>
      </c>
      <c r="B82" s="5" t="s">
        <v>67</v>
      </c>
      <c r="C82" s="5" t="s">
        <v>10</v>
      </c>
      <c r="D82" s="5" t="s">
        <v>13</v>
      </c>
    </row>
    <row r="83" spans="1:4" x14ac:dyDescent="0.2">
      <c r="A83" s="4">
        <v>3415</v>
      </c>
      <c r="B83" s="5" t="s">
        <v>68</v>
      </c>
      <c r="C83" s="5" t="s">
        <v>10</v>
      </c>
      <c r="D83" s="5" t="s">
        <v>13</v>
      </c>
    </row>
    <row r="84" spans="1:4" x14ac:dyDescent="0.2">
      <c r="A84" s="4">
        <v>3416</v>
      </c>
      <c r="B84" s="5" t="s">
        <v>69</v>
      </c>
      <c r="C84" s="5" t="s">
        <v>10</v>
      </c>
      <c r="D84" s="5" t="s">
        <v>13</v>
      </c>
    </row>
    <row r="85" spans="1:4" x14ac:dyDescent="0.2">
      <c r="A85" s="4">
        <v>3425</v>
      </c>
      <c r="B85" s="5" t="s">
        <v>70</v>
      </c>
      <c r="C85" s="5" t="s">
        <v>10</v>
      </c>
      <c r="D85" s="5" t="s">
        <v>13</v>
      </c>
    </row>
    <row r="86" spans="1:4" x14ac:dyDescent="0.2">
      <c r="A86" s="4">
        <v>3426</v>
      </c>
      <c r="B86" s="5" t="s">
        <v>71</v>
      </c>
      <c r="C86" s="5" t="s">
        <v>10</v>
      </c>
      <c r="D86" s="5" t="s">
        <v>13</v>
      </c>
    </row>
    <row r="87" spans="1:4" x14ac:dyDescent="0.2">
      <c r="A87" s="4">
        <v>3427</v>
      </c>
      <c r="B87" s="5" t="s">
        <v>72</v>
      </c>
      <c r="C87" s="5" t="s">
        <v>10</v>
      </c>
      <c r="D87" s="5" t="s">
        <v>13</v>
      </c>
    </row>
    <row r="88" spans="1:4" x14ac:dyDescent="0.2">
      <c r="A88" s="4">
        <v>3505</v>
      </c>
      <c r="B88" s="5" t="s">
        <v>73</v>
      </c>
      <c r="C88" s="5" t="s">
        <v>10</v>
      </c>
      <c r="D88" s="5" t="s">
        <v>12</v>
      </c>
    </row>
    <row r="89" spans="1:4" x14ac:dyDescent="0.2">
      <c r="A89" s="4">
        <v>3600</v>
      </c>
      <c r="B89" s="5" t="s">
        <v>74</v>
      </c>
      <c r="C89" s="5" t="s">
        <v>10</v>
      </c>
      <c r="D89" s="5" t="s">
        <v>12</v>
      </c>
    </row>
    <row r="90" spans="1:4" x14ac:dyDescent="0.2">
      <c r="A90" s="4">
        <v>3705</v>
      </c>
      <c r="B90" s="6" t="s">
        <v>210</v>
      </c>
      <c r="C90" s="5" t="s">
        <v>10</v>
      </c>
      <c r="D90" s="5" t="s">
        <v>11</v>
      </c>
    </row>
    <row r="91" spans="1:4" x14ac:dyDescent="0.2">
      <c r="A91" s="4">
        <v>3706</v>
      </c>
      <c r="B91" s="6" t="s">
        <v>211</v>
      </c>
      <c r="C91" s="5" t="s">
        <v>10</v>
      </c>
      <c r="D91" s="5" t="s">
        <v>11</v>
      </c>
    </row>
    <row r="92" spans="1:4" x14ac:dyDescent="0.2">
      <c r="A92" s="4">
        <v>3815</v>
      </c>
      <c r="B92" s="6" t="s">
        <v>212</v>
      </c>
      <c r="C92" s="5" t="s">
        <v>10</v>
      </c>
      <c r="D92" s="5" t="s">
        <v>11</v>
      </c>
    </row>
    <row r="93" spans="1:4" x14ac:dyDescent="0.2">
      <c r="A93" s="4">
        <v>3816</v>
      </c>
      <c r="B93" s="5" t="s">
        <v>75</v>
      </c>
      <c r="C93" s="5" t="s">
        <v>10</v>
      </c>
      <c r="D93" s="5" t="s">
        <v>11</v>
      </c>
    </row>
    <row r="94" spans="1:4" x14ac:dyDescent="0.2">
      <c r="A94" s="4">
        <v>3825</v>
      </c>
      <c r="B94" s="5" t="s">
        <v>76</v>
      </c>
      <c r="C94" s="5" t="s">
        <v>10</v>
      </c>
      <c r="D94" s="5" t="s">
        <v>11</v>
      </c>
    </row>
    <row r="95" spans="1:4" x14ac:dyDescent="0.2">
      <c r="A95" s="4">
        <v>3900</v>
      </c>
      <c r="B95" s="5" t="s">
        <v>77</v>
      </c>
      <c r="C95" s="5" t="s">
        <v>10</v>
      </c>
      <c r="D95" s="5" t="s">
        <v>12</v>
      </c>
    </row>
    <row r="96" spans="1:4" x14ac:dyDescent="0.2">
      <c r="A96" s="4">
        <v>3905</v>
      </c>
      <c r="B96" s="5" t="s">
        <v>78</v>
      </c>
      <c r="C96" s="5" t="s">
        <v>10</v>
      </c>
      <c r="D96" s="5" t="s">
        <v>12</v>
      </c>
    </row>
    <row r="97" spans="1:4" x14ac:dyDescent="0.2">
      <c r="A97" s="4">
        <v>4005</v>
      </c>
      <c r="B97" s="5" t="s">
        <v>79</v>
      </c>
      <c r="C97" s="5" t="s">
        <v>10</v>
      </c>
      <c r="D97" s="5" t="s">
        <v>12</v>
      </c>
    </row>
    <row r="98" spans="1:4" x14ac:dyDescent="0.2">
      <c r="A98" s="4">
        <v>4110</v>
      </c>
      <c r="B98" s="5" t="s">
        <v>80</v>
      </c>
      <c r="C98" s="5" t="s">
        <v>10</v>
      </c>
      <c r="D98" s="5" t="s">
        <v>12</v>
      </c>
    </row>
    <row r="99" spans="1:4" x14ac:dyDescent="0.2">
      <c r="A99" s="4">
        <v>4120</v>
      </c>
      <c r="B99" s="5" t="s">
        <v>81</v>
      </c>
      <c r="C99" s="5" t="s">
        <v>10</v>
      </c>
      <c r="D99" s="5" t="s">
        <v>12</v>
      </c>
    </row>
    <row r="100" spans="1:4" x14ac:dyDescent="0.2">
      <c r="A100" s="4">
        <v>4130</v>
      </c>
      <c r="B100" s="5" t="s">
        <v>82</v>
      </c>
      <c r="C100" s="5" t="s">
        <v>10</v>
      </c>
      <c r="D100" s="5" t="s">
        <v>12</v>
      </c>
    </row>
    <row r="101" spans="1:4" x14ac:dyDescent="0.2">
      <c r="A101" s="4">
        <v>4210</v>
      </c>
      <c r="B101" s="5" t="s">
        <v>83</v>
      </c>
      <c r="C101" s="5" t="s">
        <v>10</v>
      </c>
      <c r="D101" s="5" t="s">
        <v>13</v>
      </c>
    </row>
    <row r="102" spans="1:4" x14ac:dyDescent="0.2">
      <c r="A102" s="4">
        <v>4225</v>
      </c>
      <c r="B102" s="5" t="s">
        <v>84</v>
      </c>
      <c r="C102" s="5" t="s">
        <v>10</v>
      </c>
      <c r="D102" s="5" t="s">
        <v>14</v>
      </c>
    </row>
    <row r="103" spans="1:4" x14ac:dyDescent="0.2">
      <c r="A103" s="4">
        <v>4226</v>
      </c>
      <c r="B103" s="5" t="s">
        <v>85</v>
      </c>
      <c r="C103" s="5" t="s">
        <v>10</v>
      </c>
      <c r="D103" s="5" t="s">
        <v>14</v>
      </c>
    </row>
    <row r="104" spans="1:4" x14ac:dyDescent="0.2">
      <c r="A104" s="4">
        <v>4230</v>
      </c>
      <c r="B104" s="5" t="s">
        <v>86</v>
      </c>
      <c r="C104" s="5" t="s">
        <v>10</v>
      </c>
      <c r="D104" s="5" t="s">
        <v>13</v>
      </c>
    </row>
    <row r="105" spans="1:4" s="7" customFormat="1" x14ac:dyDescent="0.2">
      <c r="A105" s="4">
        <v>4300</v>
      </c>
      <c r="B105" s="6" t="s">
        <v>213</v>
      </c>
      <c r="C105" s="5" t="s">
        <v>10</v>
      </c>
      <c r="D105" s="5" t="s">
        <v>14</v>
      </c>
    </row>
    <row r="106" spans="1:4" x14ac:dyDescent="0.2">
      <c r="A106" s="4">
        <v>4400</v>
      </c>
      <c r="B106" s="6" t="s">
        <v>15</v>
      </c>
      <c r="C106" s="5" t="s">
        <v>10</v>
      </c>
      <c r="D106" s="5" t="s">
        <v>14</v>
      </c>
    </row>
    <row r="107" spans="1:4" x14ac:dyDescent="0.2">
      <c r="A107" s="4">
        <v>4505</v>
      </c>
      <c r="B107" s="5" t="s">
        <v>87</v>
      </c>
      <c r="C107" s="5" t="s">
        <v>10</v>
      </c>
      <c r="D107" s="5" t="s">
        <v>14</v>
      </c>
    </row>
    <row r="108" spans="1:4" x14ac:dyDescent="0.2">
      <c r="A108" s="4">
        <v>4506</v>
      </c>
      <c r="B108" s="5" t="s">
        <v>88</v>
      </c>
      <c r="C108" s="5" t="s">
        <v>10</v>
      </c>
      <c r="D108" s="5" t="s">
        <v>14</v>
      </c>
    </row>
    <row r="109" spans="1:4" x14ac:dyDescent="0.2">
      <c r="A109" s="4">
        <v>4605</v>
      </c>
      <c r="B109" s="5" t="s">
        <v>89</v>
      </c>
      <c r="C109" s="5" t="s">
        <v>10</v>
      </c>
      <c r="D109" s="5" t="s">
        <v>14</v>
      </c>
    </row>
    <row r="110" spans="1:4" x14ac:dyDescent="0.2">
      <c r="A110" s="4">
        <v>4606</v>
      </c>
      <c r="B110" s="5" t="s">
        <v>90</v>
      </c>
      <c r="C110" s="5" t="s">
        <v>10</v>
      </c>
      <c r="D110" s="5" t="s">
        <v>14</v>
      </c>
    </row>
    <row r="111" spans="1:4" x14ac:dyDescent="0.2">
      <c r="A111" s="4">
        <v>4607</v>
      </c>
      <c r="B111" s="5" t="s">
        <v>91</v>
      </c>
      <c r="C111" s="5" t="s">
        <v>10</v>
      </c>
      <c r="D111" s="5" t="s">
        <v>14</v>
      </c>
    </row>
    <row r="112" spans="1:4" x14ac:dyDescent="0.2">
      <c r="A112" s="4">
        <v>4706</v>
      </c>
      <c r="B112" s="5" t="s">
        <v>92</v>
      </c>
      <c r="C112" s="5" t="s">
        <v>10</v>
      </c>
      <c r="D112" s="5" t="s">
        <v>14</v>
      </c>
    </row>
    <row r="113" spans="1:4" x14ac:dyDescent="0.2">
      <c r="A113" s="4">
        <v>4810</v>
      </c>
      <c r="B113" s="5" t="s">
        <v>93</v>
      </c>
      <c r="C113" s="5" t="s">
        <v>10</v>
      </c>
      <c r="D113" s="5" t="s">
        <v>14</v>
      </c>
    </row>
    <row r="114" spans="1:4" x14ac:dyDescent="0.2">
      <c r="A114" s="4">
        <v>4820</v>
      </c>
      <c r="B114" s="5" t="s">
        <v>94</v>
      </c>
      <c r="C114" s="5" t="s">
        <v>10</v>
      </c>
      <c r="D114" s="5" t="s">
        <v>14</v>
      </c>
    </row>
    <row r="115" spans="1:4" x14ac:dyDescent="0.2">
      <c r="A115" s="4">
        <v>4900</v>
      </c>
      <c r="B115" s="5" t="s">
        <v>95</v>
      </c>
      <c r="C115" s="5" t="s">
        <v>10</v>
      </c>
      <c r="D115" s="5" t="s">
        <v>14</v>
      </c>
    </row>
    <row r="116" spans="1:4" x14ac:dyDescent="0.2">
      <c r="A116" s="4">
        <v>5010</v>
      </c>
      <c r="B116" s="5" t="s">
        <v>96</v>
      </c>
      <c r="C116" s="5" t="s">
        <v>10</v>
      </c>
      <c r="D116" s="5" t="s">
        <v>14</v>
      </c>
    </row>
    <row r="117" spans="1:4" x14ac:dyDescent="0.2">
      <c r="A117" s="4">
        <v>5020</v>
      </c>
      <c r="B117" s="5" t="s">
        <v>97</v>
      </c>
      <c r="C117" s="5" t="s">
        <v>10</v>
      </c>
      <c r="D117" s="5" t="s">
        <v>14</v>
      </c>
    </row>
    <row r="118" spans="1:4" x14ac:dyDescent="0.2">
      <c r="A118" s="4">
        <v>5100</v>
      </c>
      <c r="B118" s="6" t="s">
        <v>218</v>
      </c>
      <c r="C118" s="5" t="s">
        <v>10</v>
      </c>
      <c r="D118" s="5" t="s">
        <v>14</v>
      </c>
    </row>
    <row r="119" spans="1:4" x14ac:dyDescent="0.2">
      <c r="A119" s="4">
        <v>5205</v>
      </c>
      <c r="B119" s="5" t="s">
        <v>98</v>
      </c>
      <c r="C119" s="5" t="s">
        <v>10</v>
      </c>
      <c r="D119" s="5" t="s">
        <v>14</v>
      </c>
    </row>
    <row r="120" spans="1:4" x14ac:dyDescent="0.2">
      <c r="A120" s="4">
        <v>5305</v>
      </c>
      <c r="B120" s="6" t="s">
        <v>219</v>
      </c>
      <c r="C120" s="5" t="s">
        <v>10</v>
      </c>
      <c r="D120" s="5" t="s">
        <v>14</v>
      </c>
    </row>
    <row r="121" spans="1:4" x14ac:dyDescent="0.2">
      <c r="A121" s="4">
        <v>5306</v>
      </c>
      <c r="B121" s="6" t="s">
        <v>220</v>
      </c>
      <c r="C121" s="5" t="s">
        <v>10</v>
      </c>
      <c r="D121" s="5" t="s">
        <v>14</v>
      </c>
    </row>
    <row r="122" spans="1:4" x14ac:dyDescent="0.2">
      <c r="A122" s="4">
        <v>5415</v>
      </c>
      <c r="B122" s="6" t="s">
        <v>221</v>
      </c>
      <c r="C122" s="5" t="s">
        <v>10</v>
      </c>
      <c r="D122" s="5" t="s">
        <v>14</v>
      </c>
    </row>
    <row r="123" spans="1:4" x14ac:dyDescent="0.2">
      <c r="A123" s="4">
        <v>5425</v>
      </c>
      <c r="B123" s="5" t="s">
        <v>99</v>
      </c>
      <c r="C123" s="5" t="s">
        <v>10</v>
      </c>
      <c r="D123" s="5" t="s">
        <v>14</v>
      </c>
    </row>
    <row r="124" spans="1:4" x14ac:dyDescent="0.2">
      <c r="A124" s="4">
        <v>5426</v>
      </c>
      <c r="B124" s="6" t="s">
        <v>222</v>
      </c>
      <c r="C124" s="5" t="s">
        <v>10</v>
      </c>
      <c r="D124" s="5" t="s">
        <v>14</v>
      </c>
    </row>
    <row r="125" spans="1:4" x14ac:dyDescent="0.2">
      <c r="A125" s="4">
        <v>5515</v>
      </c>
      <c r="B125" s="5" t="s">
        <v>100</v>
      </c>
      <c r="C125" s="5" t="s">
        <v>10</v>
      </c>
      <c r="D125" s="5" t="s">
        <v>14</v>
      </c>
    </row>
    <row r="126" spans="1:4" x14ac:dyDescent="0.2">
      <c r="A126" s="4">
        <v>5525</v>
      </c>
      <c r="B126" s="5" t="s">
        <v>101</v>
      </c>
      <c r="C126" s="5" t="s">
        <v>10</v>
      </c>
      <c r="D126" s="5" t="s">
        <v>14</v>
      </c>
    </row>
    <row r="127" spans="1:4" x14ac:dyDescent="0.2">
      <c r="A127" s="4">
        <v>5535</v>
      </c>
      <c r="B127" s="6" t="s">
        <v>223</v>
      </c>
      <c r="C127" s="5" t="s">
        <v>10</v>
      </c>
      <c r="D127" s="5" t="s">
        <v>14</v>
      </c>
    </row>
    <row r="128" spans="1:4" x14ac:dyDescent="0.2">
      <c r="A128" s="4">
        <v>5545</v>
      </c>
      <c r="B128" s="5" t="s">
        <v>102</v>
      </c>
      <c r="C128" s="5" t="s">
        <v>10</v>
      </c>
      <c r="D128" s="5" t="s">
        <v>14</v>
      </c>
    </row>
    <row r="129" spans="1:4" x14ac:dyDescent="0.2">
      <c r="A129" s="4">
        <v>5546</v>
      </c>
      <c r="B129" s="6" t="s">
        <v>224</v>
      </c>
      <c r="C129" s="5" t="s">
        <v>10</v>
      </c>
      <c r="D129" s="5" t="s">
        <v>14</v>
      </c>
    </row>
    <row r="130" spans="1:4" x14ac:dyDescent="0.2">
      <c r="A130" s="4">
        <v>5600</v>
      </c>
      <c r="B130" s="6" t="s">
        <v>225</v>
      </c>
      <c r="C130" s="5" t="s">
        <v>10</v>
      </c>
      <c r="D130" s="5" t="s">
        <v>14</v>
      </c>
    </row>
    <row r="131" spans="1:4" x14ac:dyDescent="0.2">
      <c r="A131" s="4">
        <v>5715</v>
      </c>
      <c r="B131" s="5" t="s">
        <v>103</v>
      </c>
      <c r="C131" s="5" t="s">
        <v>10</v>
      </c>
      <c r="D131" s="5" t="s">
        <v>192</v>
      </c>
    </row>
    <row r="132" spans="1:4" x14ac:dyDescent="0.2">
      <c r="A132" s="4">
        <v>5716</v>
      </c>
      <c r="B132" s="5" t="s">
        <v>104</v>
      </c>
      <c r="C132" s="5" t="s">
        <v>10</v>
      </c>
      <c r="D132" s="5" t="s">
        <v>192</v>
      </c>
    </row>
    <row r="133" spans="1:4" x14ac:dyDescent="0.2">
      <c r="A133" s="4">
        <v>5720</v>
      </c>
      <c r="B133" s="5" t="s">
        <v>105</v>
      </c>
      <c r="C133" s="5" t="s">
        <v>10</v>
      </c>
      <c r="D133" s="5" t="s">
        <v>192</v>
      </c>
    </row>
    <row r="134" spans="1:4" x14ac:dyDescent="0.2">
      <c r="A134" s="4">
        <v>5815</v>
      </c>
      <c r="B134" s="5" t="s">
        <v>106</v>
      </c>
      <c r="C134" s="5" t="s">
        <v>10</v>
      </c>
      <c r="D134" s="5" t="s">
        <v>192</v>
      </c>
    </row>
    <row r="135" spans="1:4" x14ac:dyDescent="0.2">
      <c r="A135" s="4">
        <v>5825</v>
      </c>
      <c r="B135" s="5" t="s">
        <v>107</v>
      </c>
      <c r="C135" s="5" t="s">
        <v>10</v>
      </c>
      <c r="D135" s="5" t="s">
        <v>192</v>
      </c>
    </row>
    <row r="136" spans="1:4" x14ac:dyDescent="0.2">
      <c r="A136" s="4">
        <v>5826</v>
      </c>
      <c r="B136" s="5" t="s">
        <v>108</v>
      </c>
      <c r="C136" s="5" t="s">
        <v>10</v>
      </c>
      <c r="D136" s="5" t="s">
        <v>192</v>
      </c>
    </row>
    <row r="137" spans="1:4" x14ac:dyDescent="0.2">
      <c r="A137" s="4">
        <v>5915</v>
      </c>
      <c r="B137" s="5" t="s">
        <v>109</v>
      </c>
      <c r="C137" s="5" t="s">
        <v>10</v>
      </c>
      <c r="D137" s="5" t="s">
        <v>192</v>
      </c>
    </row>
    <row r="138" spans="1:4" x14ac:dyDescent="0.2">
      <c r="A138" s="4">
        <v>5916</v>
      </c>
      <c r="B138" s="5" t="s">
        <v>110</v>
      </c>
      <c r="C138" s="5" t="s">
        <v>10</v>
      </c>
      <c r="D138" s="5" t="s">
        <v>192</v>
      </c>
    </row>
    <row r="139" spans="1:4" x14ac:dyDescent="0.2">
      <c r="A139" s="4">
        <v>5925</v>
      </c>
      <c r="B139" s="5" t="s">
        <v>111</v>
      </c>
      <c r="C139" s="5" t="s">
        <v>10</v>
      </c>
      <c r="D139" s="5" t="s">
        <v>192</v>
      </c>
    </row>
    <row r="140" spans="1:4" x14ac:dyDescent="0.2">
      <c r="A140" s="4">
        <v>6010</v>
      </c>
      <c r="B140" s="5" t="s">
        <v>112</v>
      </c>
      <c r="C140" s="5" t="s">
        <v>10</v>
      </c>
      <c r="D140" s="5" t="s">
        <v>192</v>
      </c>
    </row>
    <row r="141" spans="1:4" x14ac:dyDescent="0.2">
      <c r="A141" s="4">
        <v>6020</v>
      </c>
      <c r="B141" s="5" t="s">
        <v>113</v>
      </c>
      <c r="C141" s="5" t="s">
        <v>10</v>
      </c>
      <c r="D141" s="5" t="s">
        <v>192</v>
      </c>
    </row>
    <row r="142" spans="1:4" x14ac:dyDescent="0.2">
      <c r="A142" s="4">
        <v>6113</v>
      </c>
      <c r="B142" s="5" t="s">
        <v>114</v>
      </c>
      <c r="C142" s="5" t="s">
        <v>10</v>
      </c>
      <c r="D142" s="5" t="s">
        <v>192</v>
      </c>
    </row>
    <row r="143" spans="1:4" x14ac:dyDescent="0.2">
      <c r="A143" s="4">
        <v>6114</v>
      </c>
      <c r="B143" s="5" t="s">
        <v>115</v>
      </c>
      <c r="C143" s="5" t="s">
        <v>10</v>
      </c>
      <c r="D143" s="5" t="s">
        <v>192</v>
      </c>
    </row>
    <row r="144" spans="1:4" x14ac:dyDescent="0.2">
      <c r="A144" s="4">
        <v>6115</v>
      </c>
      <c r="B144" s="5" t="s">
        <v>116</v>
      </c>
      <c r="C144" s="5" t="s">
        <v>10</v>
      </c>
      <c r="D144" s="5" t="s">
        <v>192</v>
      </c>
    </row>
    <row r="145" spans="1:4" x14ac:dyDescent="0.2">
      <c r="A145" s="4">
        <v>6123</v>
      </c>
      <c r="B145" s="5" t="s">
        <v>117</v>
      </c>
      <c r="C145" s="5" t="s">
        <v>10</v>
      </c>
      <c r="D145" s="5" t="s">
        <v>192</v>
      </c>
    </row>
    <row r="146" spans="1:4" x14ac:dyDescent="0.2">
      <c r="A146" s="4">
        <v>6124</v>
      </c>
      <c r="B146" s="5" t="s">
        <v>118</v>
      </c>
      <c r="C146" s="5" t="s">
        <v>10</v>
      </c>
      <c r="D146" s="5" t="s">
        <v>192</v>
      </c>
    </row>
    <row r="147" spans="1:4" x14ac:dyDescent="0.2">
      <c r="A147" s="4">
        <v>6125</v>
      </c>
      <c r="B147" s="5" t="s">
        <v>119</v>
      </c>
      <c r="C147" s="5" t="s">
        <v>10</v>
      </c>
      <c r="D147" s="5" t="s">
        <v>192</v>
      </c>
    </row>
    <row r="148" spans="1:4" x14ac:dyDescent="0.2">
      <c r="A148" s="4">
        <v>6126</v>
      </c>
      <c r="B148" s="5" t="s">
        <v>120</v>
      </c>
      <c r="C148" s="5" t="s">
        <v>10</v>
      </c>
      <c r="D148" s="5" t="s">
        <v>192</v>
      </c>
    </row>
    <row r="149" spans="1:4" x14ac:dyDescent="0.2">
      <c r="A149" s="4">
        <v>6213</v>
      </c>
      <c r="B149" s="5" t="s">
        <v>121</v>
      </c>
      <c r="C149" s="5" t="s">
        <v>10</v>
      </c>
      <c r="D149" s="5" t="s">
        <v>192</v>
      </c>
    </row>
    <row r="150" spans="1:4" x14ac:dyDescent="0.2">
      <c r="A150" s="4">
        <v>6214</v>
      </c>
      <c r="B150" s="5" t="s">
        <v>122</v>
      </c>
      <c r="C150" s="5" t="s">
        <v>10</v>
      </c>
      <c r="D150" s="5" t="s">
        <v>192</v>
      </c>
    </row>
    <row r="151" spans="1:4" x14ac:dyDescent="0.2">
      <c r="A151" s="4">
        <v>6215</v>
      </c>
      <c r="B151" s="5" t="s">
        <v>123</v>
      </c>
      <c r="C151" s="5" t="s">
        <v>10</v>
      </c>
      <c r="D151" s="5" t="s">
        <v>192</v>
      </c>
    </row>
    <row r="152" spans="1:4" x14ac:dyDescent="0.2">
      <c r="A152" s="4">
        <v>6216</v>
      </c>
      <c r="B152" s="5" t="s">
        <v>124</v>
      </c>
      <c r="C152" s="5" t="s">
        <v>10</v>
      </c>
      <c r="D152" s="5" t="s">
        <v>192</v>
      </c>
    </row>
    <row r="153" spans="1:4" x14ac:dyDescent="0.2">
      <c r="A153" s="4">
        <v>6223</v>
      </c>
      <c r="B153" s="5" t="s">
        <v>125</v>
      </c>
      <c r="C153" s="5" t="s">
        <v>10</v>
      </c>
      <c r="D153" s="5" t="s">
        <v>192</v>
      </c>
    </row>
    <row r="154" spans="1:4" x14ac:dyDescent="0.2">
      <c r="A154" s="4">
        <v>6224</v>
      </c>
      <c r="B154" s="5" t="s">
        <v>126</v>
      </c>
      <c r="C154" s="5" t="s">
        <v>10</v>
      </c>
      <c r="D154" s="5" t="s">
        <v>192</v>
      </c>
    </row>
    <row r="155" spans="1:4" x14ac:dyDescent="0.2">
      <c r="A155" s="4">
        <v>6225</v>
      </c>
      <c r="B155" s="5" t="s">
        <v>127</v>
      </c>
      <c r="C155" s="5" t="s">
        <v>10</v>
      </c>
      <c r="D155" s="5" t="s">
        <v>192</v>
      </c>
    </row>
    <row r="156" spans="1:4" x14ac:dyDescent="0.2">
      <c r="A156" s="4">
        <v>6226</v>
      </c>
      <c r="B156" s="6" t="s">
        <v>263</v>
      </c>
      <c r="C156" s="5" t="s">
        <v>10</v>
      </c>
      <c r="D156" s="5" t="s">
        <v>192</v>
      </c>
    </row>
    <row r="157" spans="1:4" x14ac:dyDescent="0.2">
      <c r="A157" s="4">
        <v>6316</v>
      </c>
      <c r="B157" s="5" t="s">
        <v>128</v>
      </c>
      <c r="C157" s="5" t="s">
        <v>10</v>
      </c>
      <c r="D157" s="5" t="s">
        <v>192</v>
      </c>
    </row>
    <row r="158" spans="1:4" x14ac:dyDescent="0.2">
      <c r="A158" s="4">
        <v>6325</v>
      </c>
      <c r="B158" s="5" t="s">
        <v>129</v>
      </c>
      <c r="C158" s="5" t="s">
        <v>10</v>
      </c>
      <c r="D158" s="5" t="s">
        <v>192</v>
      </c>
    </row>
    <row r="159" spans="1:4" x14ac:dyDescent="0.2">
      <c r="A159" s="4">
        <v>6326</v>
      </c>
      <c r="B159" s="5" t="s">
        <v>130</v>
      </c>
      <c r="C159" s="5" t="s">
        <v>10</v>
      </c>
      <c r="D159" s="5" t="s">
        <v>192</v>
      </c>
    </row>
    <row r="160" spans="1:4" x14ac:dyDescent="0.2">
      <c r="A160" s="4">
        <v>6410</v>
      </c>
      <c r="B160" s="5" t="s">
        <v>131</v>
      </c>
      <c r="C160" s="5" t="s">
        <v>10</v>
      </c>
      <c r="D160" s="6" t="s">
        <v>250</v>
      </c>
    </row>
    <row r="161" spans="1:4" x14ac:dyDescent="0.2">
      <c r="A161" s="4">
        <v>6420</v>
      </c>
      <c r="B161" s="5" t="s">
        <v>132</v>
      </c>
      <c r="C161" s="5" t="s">
        <v>10</v>
      </c>
      <c r="D161" s="6" t="s">
        <v>250</v>
      </c>
    </row>
    <row r="162" spans="1:4" x14ac:dyDescent="0.2">
      <c r="A162" s="4">
        <v>6505</v>
      </c>
      <c r="B162" s="6" t="s">
        <v>226</v>
      </c>
      <c r="C162" s="5" t="s">
        <v>10</v>
      </c>
      <c r="D162" s="5" t="s">
        <v>16</v>
      </c>
    </row>
    <row r="163" spans="1:4" x14ac:dyDescent="0.2">
      <c r="A163" s="4">
        <v>6506</v>
      </c>
      <c r="B163" s="6" t="s">
        <v>227</v>
      </c>
      <c r="C163" s="5" t="s">
        <v>10</v>
      </c>
      <c r="D163" s="5" t="s">
        <v>16</v>
      </c>
    </row>
    <row r="164" spans="1:4" x14ac:dyDescent="0.2">
      <c r="A164" s="4">
        <v>6605</v>
      </c>
      <c r="B164" s="6" t="s">
        <v>228</v>
      </c>
      <c r="C164" s="5" t="s">
        <v>10</v>
      </c>
      <c r="D164" s="5" t="s">
        <v>16</v>
      </c>
    </row>
    <row r="165" spans="1:4" x14ac:dyDescent="0.2">
      <c r="A165" s="4">
        <v>6606</v>
      </c>
      <c r="B165" s="6" t="s">
        <v>229</v>
      </c>
      <c r="C165" s="5" t="s">
        <v>10</v>
      </c>
      <c r="D165" s="5" t="s">
        <v>16</v>
      </c>
    </row>
    <row r="166" spans="1:4" x14ac:dyDescent="0.2">
      <c r="A166" s="4">
        <v>6900</v>
      </c>
      <c r="B166" s="5" t="s">
        <v>133</v>
      </c>
      <c r="C166" s="5" t="s">
        <v>10</v>
      </c>
      <c r="D166" s="5" t="s">
        <v>16</v>
      </c>
    </row>
    <row r="167" spans="1:4" x14ac:dyDescent="0.2">
      <c r="A167" s="4">
        <v>6910</v>
      </c>
      <c r="B167" s="5" t="s">
        <v>134</v>
      </c>
      <c r="C167" s="5" t="s">
        <v>10</v>
      </c>
      <c r="D167" s="5" t="s">
        <v>16</v>
      </c>
    </row>
    <row r="168" spans="1:4" x14ac:dyDescent="0.2">
      <c r="A168" s="4">
        <v>6930</v>
      </c>
      <c r="B168" s="5" t="s">
        <v>135</v>
      </c>
      <c r="C168" s="5" t="s">
        <v>10</v>
      </c>
      <c r="D168" s="5" t="s">
        <v>11</v>
      </c>
    </row>
    <row r="169" spans="1:4" x14ac:dyDescent="0.2">
      <c r="A169" s="4">
        <v>7015</v>
      </c>
      <c r="B169" s="6" t="s">
        <v>230</v>
      </c>
      <c r="C169" s="5" t="s">
        <v>17</v>
      </c>
      <c r="D169" s="5" t="s">
        <v>18</v>
      </c>
    </row>
    <row r="170" spans="1:4" x14ac:dyDescent="0.2">
      <c r="A170" s="4">
        <v>7025</v>
      </c>
      <c r="B170" s="5" t="s">
        <v>136</v>
      </c>
      <c r="C170" s="5" t="s">
        <v>17</v>
      </c>
      <c r="D170" s="5" t="s">
        <v>18</v>
      </c>
    </row>
    <row r="171" spans="1:4" x14ac:dyDescent="0.2">
      <c r="A171" s="4">
        <v>7026</v>
      </c>
      <c r="B171" s="5" t="s">
        <v>137</v>
      </c>
      <c r="C171" s="5" t="s">
        <v>17</v>
      </c>
      <c r="D171" s="5" t="s">
        <v>18</v>
      </c>
    </row>
    <row r="172" spans="1:4" x14ac:dyDescent="0.2">
      <c r="A172" s="4">
        <v>7100</v>
      </c>
      <c r="B172" s="6" t="s">
        <v>231</v>
      </c>
      <c r="C172" s="5" t="s">
        <v>17</v>
      </c>
      <c r="D172" s="5" t="s">
        <v>18</v>
      </c>
    </row>
    <row r="173" spans="1:4" x14ac:dyDescent="0.2">
      <c r="A173" s="4">
        <v>7205</v>
      </c>
      <c r="B173" s="5" t="s">
        <v>138</v>
      </c>
      <c r="C173" s="5" t="s">
        <v>17</v>
      </c>
      <c r="D173" s="5" t="s">
        <v>18</v>
      </c>
    </row>
    <row r="174" spans="1:4" x14ac:dyDescent="0.2">
      <c r="A174" s="4">
        <v>7206</v>
      </c>
      <c r="B174" s="5" t="s">
        <v>139</v>
      </c>
      <c r="C174" s="5" t="s">
        <v>17</v>
      </c>
      <c r="D174" s="5" t="s">
        <v>18</v>
      </c>
    </row>
    <row r="175" spans="1:4" x14ac:dyDescent="0.2">
      <c r="A175" s="4">
        <v>7315</v>
      </c>
      <c r="B175" s="6" t="s">
        <v>232</v>
      </c>
      <c r="C175" s="5" t="s">
        <v>17</v>
      </c>
      <c r="D175" s="5" t="s">
        <v>18</v>
      </c>
    </row>
    <row r="176" spans="1:4" x14ac:dyDescent="0.2">
      <c r="A176" s="4">
        <v>7316</v>
      </c>
      <c r="B176" s="5" t="s">
        <v>140</v>
      </c>
      <c r="C176" s="5" t="s">
        <v>17</v>
      </c>
      <c r="D176" s="5" t="s">
        <v>18</v>
      </c>
    </row>
    <row r="177" spans="1:6" x14ac:dyDescent="0.2">
      <c r="A177" s="4">
        <v>7320</v>
      </c>
      <c r="B177" s="5" t="s">
        <v>141</v>
      </c>
      <c r="C177" s="5" t="s">
        <v>17</v>
      </c>
      <c r="D177" s="5" t="s">
        <v>18</v>
      </c>
    </row>
    <row r="178" spans="1:6" x14ac:dyDescent="0.2">
      <c r="A178" s="4">
        <v>7335</v>
      </c>
      <c r="B178" s="6" t="s">
        <v>233</v>
      </c>
      <c r="C178" s="5" t="s">
        <v>17</v>
      </c>
      <c r="D178" s="5" t="s">
        <v>18</v>
      </c>
    </row>
    <row r="179" spans="1:6" x14ac:dyDescent="0.2">
      <c r="A179" s="4">
        <v>7340</v>
      </c>
      <c r="B179" s="5" t="s">
        <v>142</v>
      </c>
      <c r="C179" s="5" t="s">
        <v>17</v>
      </c>
      <c r="D179" s="5" t="s">
        <v>18</v>
      </c>
    </row>
    <row r="180" spans="1:6" x14ac:dyDescent="0.2">
      <c r="A180" s="4">
        <v>7415</v>
      </c>
      <c r="B180" s="5" t="s">
        <v>143</v>
      </c>
      <c r="C180" s="5" t="s">
        <v>17</v>
      </c>
      <c r="D180" s="5" t="s">
        <v>18</v>
      </c>
    </row>
    <row r="181" spans="1:6" x14ac:dyDescent="0.2">
      <c r="A181" s="4">
        <v>7425</v>
      </c>
      <c r="B181" s="5" t="s">
        <v>144</v>
      </c>
      <c r="C181" s="5" t="s">
        <v>17</v>
      </c>
      <c r="D181" s="5" t="s">
        <v>18</v>
      </c>
    </row>
    <row r="182" spans="1:6" x14ac:dyDescent="0.2">
      <c r="A182" s="4">
        <v>7435</v>
      </c>
      <c r="B182" s="5" t="s">
        <v>145</v>
      </c>
      <c r="C182" s="5" t="s">
        <v>17</v>
      </c>
      <c r="D182" s="5" t="s">
        <v>18</v>
      </c>
    </row>
    <row r="183" spans="1:6" x14ac:dyDescent="0.2">
      <c r="A183" s="4">
        <v>7436</v>
      </c>
      <c r="B183" s="5" t="s">
        <v>146</v>
      </c>
      <c r="C183" s="5" t="s">
        <v>17</v>
      </c>
      <c r="D183" s="5" t="s">
        <v>18</v>
      </c>
    </row>
    <row r="184" spans="1:6" x14ac:dyDescent="0.2">
      <c r="A184" s="4">
        <v>7515</v>
      </c>
      <c r="B184" s="5" t="s">
        <v>147</v>
      </c>
      <c r="C184" s="5" t="s">
        <v>17</v>
      </c>
      <c r="D184" s="5" t="s">
        <v>18</v>
      </c>
    </row>
    <row r="185" spans="1:6" x14ac:dyDescent="0.2">
      <c r="A185" s="4">
        <v>7525</v>
      </c>
      <c r="B185" s="5" t="s">
        <v>148</v>
      </c>
      <c r="C185" s="5" t="s">
        <v>17</v>
      </c>
      <c r="D185" s="5" t="s">
        <v>18</v>
      </c>
    </row>
    <row r="186" spans="1:6" x14ac:dyDescent="0.2">
      <c r="A186" s="4">
        <v>7526</v>
      </c>
      <c r="B186" s="5" t="s">
        <v>149</v>
      </c>
      <c r="C186" s="5" t="s">
        <v>17</v>
      </c>
      <c r="D186" s="5" t="s">
        <v>18</v>
      </c>
    </row>
    <row r="187" spans="1:6" x14ac:dyDescent="0.2">
      <c r="A187" s="4">
        <v>7535</v>
      </c>
      <c r="B187" s="5" t="s">
        <v>150</v>
      </c>
      <c r="C187" s="5" t="s">
        <v>17</v>
      </c>
      <c r="D187" s="5" t="s">
        <v>18</v>
      </c>
    </row>
    <row r="188" spans="1:6" x14ac:dyDescent="0.2">
      <c r="A188" s="4">
        <v>7537</v>
      </c>
      <c r="B188" s="5" t="s">
        <v>151</v>
      </c>
      <c r="C188" s="5" t="s">
        <v>17</v>
      </c>
      <c r="D188" s="5" t="s">
        <v>193</v>
      </c>
    </row>
    <row r="189" spans="1:6" x14ac:dyDescent="0.2">
      <c r="A189" s="4">
        <v>7605</v>
      </c>
      <c r="B189" s="5" t="s">
        <v>152</v>
      </c>
      <c r="C189" s="5" t="s">
        <v>17</v>
      </c>
      <c r="D189" s="5" t="s">
        <v>193</v>
      </c>
    </row>
    <row r="190" spans="1:6" x14ac:dyDescent="0.2">
      <c r="A190" s="4">
        <v>7606</v>
      </c>
      <c r="B190" s="5" t="s">
        <v>153</v>
      </c>
      <c r="C190" s="5" t="s">
        <v>17</v>
      </c>
      <c r="D190" s="5" t="s">
        <v>193</v>
      </c>
    </row>
    <row r="191" spans="1:6" x14ac:dyDescent="0.2">
      <c r="A191" s="4">
        <v>7700</v>
      </c>
      <c r="B191" s="6" t="s">
        <v>234</v>
      </c>
      <c r="C191" s="5" t="s">
        <v>17</v>
      </c>
      <c r="D191" s="5" t="s">
        <v>193</v>
      </c>
    </row>
    <row r="192" spans="1:6" x14ac:dyDescent="0.2">
      <c r="A192" s="4">
        <v>7805</v>
      </c>
      <c r="B192" s="5" t="s">
        <v>155</v>
      </c>
      <c r="C192" s="5" t="s">
        <v>17</v>
      </c>
      <c r="D192" s="5" t="s">
        <v>193</v>
      </c>
      <c r="F192" s="5"/>
    </row>
    <row r="193" spans="1:4" x14ac:dyDescent="0.2">
      <c r="A193" s="4">
        <v>7806</v>
      </c>
      <c r="B193" s="5" t="s">
        <v>154</v>
      </c>
      <c r="C193" s="5" t="s">
        <v>17</v>
      </c>
      <c r="D193" s="5" t="s">
        <v>193</v>
      </c>
    </row>
    <row r="194" spans="1:4" x14ac:dyDescent="0.2">
      <c r="A194" s="4">
        <v>7905</v>
      </c>
      <c r="B194" s="6" t="s">
        <v>235</v>
      </c>
      <c r="C194" s="5" t="s">
        <v>17</v>
      </c>
      <c r="D194" s="5" t="s">
        <v>193</v>
      </c>
    </row>
    <row r="195" spans="1:4" x14ac:dyDescent="0.2">
      <c r="A195" s="4">
        <v>8000</v>
      </c>
      <c r="B195" s="6" t="s">
        <v>236</v>
      </c>
      <c r="C195" s="5" t="s">
        <v>17</v>
      </c>
      <c r="D195" s="5" t="s">
        <v>193</v>
      </c>
    </row>
    <row r="196" spans="1:4" x14ac:dyDescent="0.2">
      <c r="A196" s="4">
        <v>8115</v>
      </c>
      <c r="B196" s="5" t="s">
        <v>156</v>
      </c>
      <c r="C196" s="5" t="s">
        <v>17</v>
      </c>
      <c r="D196" s="5" t="s">
        <v>193</v>
      </c>
    </row>
    <row r="197" spans="1:4" x14ac:dyDescent="0.2">
      <c r="A197" s="4">
        <v>8125</v>
      </c>
      <c r="B197" s="5" t="s">
        <v>157</v>
      </c>
      <c r="C197" s="5" t="s">
        <v>17</v>
      </c>
      <c r="D197" s="5" t="s">
        <v>193</v>
      </c>
    </row>
    <row r="198" spans="1:4" x14ac:dyDescent="0.2">
      <c r="A198" s="4">
        <v>8126</v>
      </c>
      <c r="B198" s="5" t="s">
        <v>158</v>
      </c>
      <c r="C198" s="5" t="s">
        <v>17</v>
      </c>
      <c r="D198" s="5" t="s">
        <v>193</v>
      </c>
    </row>
    <row r="199" spans="1:4" x14ac:dyDescent="0.2">
      <c r="A199" s="4">
        <v>8210</v>
      </c>
      <c r="B199" s="5" t="s">
        <v>159</v>
      </c>
      <c r="C199" s="5" t="s">
        <v>17</v>
      </c>
      <c r="D199" s="5" t="s">
        <v>193</v>
      </c>
    </row>
    <row r="200" spans="1:4" x14ac:dyDescent="0.2">
      <c r="A200" s="4">
        <v>8220</v>
      </c>
      <c r="B200" s="5" t="s">
        <v>160</v>
      </c>
      <c r="C200" s="5" t="s">
        <v>17</v>
      </c>
      <c r="D200" s="5" t="s">
        <v>193</v>
      </c>
    </row>
    <row r="201" spans="1:4" x14ac:dyDescent="0.2">
      <c r="A201" s="4">
        <v>8310</v>
      </c>
      <c r="B201" s="6" t="s">
        <v>237</v>
      </c>
      <c r="C201" s="5" t="s">
        <v>17</v>
      </c>
      <c r="D201" s="5" t="s">
        <v>193</v>
      </c>
    </row>
    <row r="202" spans="1:4" x14ac:dyDescent="0.2">
      <c r="A202" s="4">
        <v>8320</v>
      </c>
      <c r="B202" s="5" t="s">
        <v>161</v>
      </c>
      <c r="C202" s="5" t="s">
        <v>17</v>
      </c>
      <c r="D202" s="5" t="s">
        <v>193</v>
      </c>
    </row>
    <row r="203" spans="1:4" x14ac:dyDescent="0.2">
      <c r="A203" s="4">
        <v>8405</v>
      </c>
      <c r="B203" s="5" t="s">
        <v>162</v>
      </c>
      <c r="C203" s="5" t="s">
        <v>17</v>
      </c>
      <c r="D203" s="5" t="s">
        <v>193</v>
      </c>
    </row>
    <row r="204" spans="1:4" x14ac:dyDescent="0.2">
      <c r="A204" s="4">
        <v>8406</v>
      </c>
      <c r="B204" s="5" t="s">
        <v>163</v>
      </c>
      <c r="C204" s="5" t="s">
        <v>17</v>
      </c>
      <c r="D204" s="5" t="s">
        <v>193</v>
      </c>
    </row>
    <row r="205" spans="1:4" x14ac:dyDescent="0.2">
      <c r="A205" s="4">
        <v>8500</v>
      </c>
      <c r="B205" s="6" t="s">
        <v>238</v>
      </c>
      <c r="C205" s="5" t="s">
        <v>17</v>
      </c>
      <c r="D205" s="5" t="s">
        <v>193</v>
      </c>
    </row>
    <row r="206" spans="1:4" x14ac:dyDescent="0.2">
      <c r="A206" s="4">
        <v>8600</v>
      </c>
      <c r="B206" s="6" t="s">
        <v>239</v>
      </c>
      <c r="C206" s="5" t="s">
        <v>17</v>
      </c>
      <c r="D206" s="5" t="s">
        <v>19</v>
      </c>
    </row>
    <row r="207" spans="1:4" x14ac:dyDescent="0.2">
      <c r="A207" s="4">
        <v>8905</v>
      </c>
      <c r="B207" s="5" t="s">
        <v>164</v>
      </c>
      <c r="C207" s="5" t="s">
        <v>17</v>
      </c>
      <c r="D207" s="5" t="s">
        <v>19</v>
      </c>
    </row>
    <row r="208" spans="1:4" x14ac:dyDescent="0.2">
      <c r="A208" s="4">
        <v>8906</v>
      </c>
      <c r="B208" s="5" t="s">
        <v>165</v>
      </c>
      <c r="C208" s="5" t="s">
        <v>17</v>
      </c>
      <c r="D208" s="5" t="s">
        <v>19</v>
      </c>
    </row>
    <row r="209" spans="1:4" x14ac:dyDescent="0.2">
      <c r="A209" s="4">
        <v>8910</v>
      </c>
      <c r="B209" s="5" t="s">
        <v>166</v>
      </c>
      <c r="C209" s="5" t="s">
        <v>17</v>
      </c>
      <c r="D209" s="5" t="s">
        <v>19</v>
      </c>
    </row>
    <row r="210" spans="1:4" x14ac:dyDescent="0.2">
      <c r="A210" s="4">
        <v>8925</v>
      </c>
      <c r="B210" s="6" t="s">
        <v>240</v>
      </c>
      <c r="C210" s="5" t="s">
        <v>17</v>
      </c>
      <c r="D210" s="5" t="s">
        <v>19</v>
      </c>
    </row>
    <row r="211" spans="1:4" x14ac:dyDescent="0.2">
      <c r="A211" s="4">
        <v>8926</v>
      </c>
      <c r="B211" s="6" t="s">
        <v>241</v>
      </c>
      <c r="C211" s="5" t="s">
        <v>17</v>
      </c>
      <c r="D211" s="5" t="s">
        <v>19</v>
      </c>
    </row>
    <row r="212" spans="1:4" x14ac:dyDescent="0.2">
      <c r="A212" s="4">
        <v>8927</v>
      </c>
      <c r="B212" s="5" t="s">
        <v>167</v>
      </c>
      <c r="C212" s="5" t="s">
        <v>17</v>
      </c>
      <c r="D212" s="5" t="s">
        <v>20</v>
      </c>
    </row>
    <row r="213" spans="1:4" x14ac:dyDescent="0.2">
      <c r="A213" s="4">
        <v>8935</v>
      </c>
      <c r="B213" s="6" t="s">
        <v>242</v>
      </c>
      <c r="C213" s="5" t="s">
        <v>17</v>
      </c>
      <c r="D213" s="5" t="s">
        <v>20</v>
      </c>
    </row>
    <row r="214" spans="1:4" x14ac:dyDescent="0.2">
      <c r="A214" s="4">
        <v>8936</v>
      </c>
      <c r="B214" s="5" t="s">
        <v>168</v>
      </c>
      <c r="C214" s="5" t="s">
        <v>17</v>
      </c>
      <c r="D214" s="5" t="s">
        <v>20</v>
      </c>
    </row>
    <row r="215" spans="1:4" x14ac:dyDescent="0.2">
      <c r="A215" s="4">
        <v>8937</v>
      </c>
      <c r="B215" s="5" t="s">
        <v>169</v>
      </c>
      <c r="C215" s="5" t="s">
        <v>17</v>
      </c>
      <c r="D215" s="5" t="s">
        <v>20</v>
      </c>
    </row>
    <row r="216" spans="1:4" x14ac:dyDescent="0.2">
      <c r="A216" s="4">
        <v>9002</v>
      </c>
      <c r="B216" s="6" t="s">
        <v>243</v>
      </c>
      <c r="C216" s="5" t="s">
        <v>21</v>
      </c>
      <c r="D216" s="5" t="s">
        <v>22</v>
      </c>
    </row>
    <row r="217" spans="1:4" x14ac:dyDescent="0.2">
      <c r="A217" s="4">
        <v>9004</v>
      </c>
      <c r="B217" s="5" t="s">
        <v>170</v>
      </c>
      <c r="C217" s="5" t="s">
        <v>21</v>
      </c>
      <c r="D217" s="5" t="s">
        <v>22</v>
      </c>
    </row>
    <row r="218" spans="1:4" x14ac:dyDescent="0.2">
      <c r="A218" s="4">
        <v>9005</v>
      </c>
      <c r="B218" s="5" t="s">
        <v>171</v>
      </c>
      <c r="C218" s="5" t="s">
        <v>21</v>
      </c>
      <c r="D218" s="5" t="s">
        <v>23</v>
      </c>
    </row>
    <row r="219" spans="1:4" x14ac:dyDescent="0.2">
      <c r="A219" s="4">
        <v>9006</v>
      </c>
      <c r="B219" s="5" t="s">
        <v>172</v>
      </c>
      <c r="C219" s="5" t="s">
        <v>21</v>
      </c>
      <c r="D219" s="5" t="s">
        <v>23</v>
      </c>
    </row>
    <row r="220" spans="1:4" x14ac:dyDescent="0.2">
      <c r="A220" s="4">
        <v>9009</v>
      </c>
      <c r="B220" s="5" t="s">
        <v>173</v>
      </c>
      <c r="C220" s="5" t="s">
        <v>21</v>
      </c>
      <c r="D220" s="5" t="s">
        <v>23</v>
      </c>
    </row>
    <row r="221" spans="1:4" x14ac:dyDescent="0.2">
      <c r="A221" s="4">
        <v>9011</v>
      </c>
      <c r="B221" s="6" t="s">
        <v>244</v>
      </c>
      <c r="C221" s="5" t="s">
        <v>21</v>
      </c>
      <c r="D221" s="5" t="s">
        <v>24</v>
      </c>
    </row>
    <row r="222" spans="1:4" x14ac:dyDescent="0.2">
      <c r="A222" s="4">
        <v>9015</v>
      </c>
      <c r="B222" s="5" t="s">
        <v>174</v>
      </c>
      <c r="C222" s="5" t="s">
        <v>21</v>
      </c>
      <c r="D222" s="5" t="s">
        <v>22</v>
      </c>
    </row>
    <row r="223" spans="1:4" x14ac:dyDescent="0.2">
      <c r="A223" s="4">
        <v>9016</v>
      </c>
      <c r="B223" s="5" t="s">
        <v>175</v>
      </c>
      <c r="C223" s="5" t="s">
        <v>21</v>
      </c>
      <c r="D223" s="5" t="s">
        <v>22</v>
      </c>
    </row>
    <row r="224" spans="1:4" x14ac:dyDescent="0.2">
      <c r="A224" s="4">
        <v>9017</v>
      </c>
      <c r="B224" s="5" t="s">
        <v>176</v>
      </c>
      <c r="C224" s="5" t="s">
        <v>21</v>
      </c>
      <c r="D224" s="5" t="s">
        <v>23</v>
      </c>
    </row>
    <row r="225" spans="1:4" x14ac:dyDescent="0.2">
      <c r="A225" s="4">
        <v>9018</v>
      </c>
      <c r="B225" s="6" t="s">
        <v>245</v>
      </c>
      <c r="C225" s="5" t="s">
        <v>21</v>
      </c>
      <c r="D225" s="5" t="s">
        <v>23</v>
      </c>
    </row>
    <row r="226" spans="1:4" x14ac:dyDescent="0.2">
      <c r="A226" s="4">
        <v>9019</v>
      </c>
      <c r="B226" s="6" t="s">
        <v>246</v>
      </c>
      <c r="C226" s="5" t="s">
        <v>21</v>
      </c>
      <c r="D226" s="5" t="s">
        <v>24</v>
      </c>
    </row>
    <row r="227" spans="1:4" x14ac:dyDescent="0.2">
      <c r="A227" s="4">
        <v>9020</v>
      </c>
      <c r="B227" s="6" t="s">
        <v>247</v>
      </c>
      <c r="C227" s="5" t="s">
        <v>21</v>
      </c>
      <c r="D227" s="5" t="s">
        <v>24</v>
      </c>
    </row>
    <row r="228" spans="1:4" x14ac:dyDescent="0.2">
      <c r="A228" s="4">
        <v>9900</v>
      </c>
      <c r="B228" s="5" t="s">
        <v>177</v>
      </c>
      <c r="C228" s="5" t="s">
        <v>21</v>
      </c>
      <c r="D228" s="5" t="s">
        <v>23</v>
      </c>
    </row>
    <row r="229" spans="1:4" x14ac:dyDescent="0.2">
      <c r="A229" s="4">
        <v>9901</v>
      </c>
      <c r="B229" s="5" t="s">
        <v>178</v>
      </c>
      <c r="C229" s="5" t="s">
        <v>21</v>
      </c>
      <c r="D229" s="5" t="s">
        <v>23</v>
      </c>
    </row>
    <row r="230" spans="1:4" x14ac:dyDescent="0.2">
      <c r="A230" s="4">
        <v>9902</v>
      </c>
      <c r="B230" s="5" t="s">
        <v>179</v>
      </c>
      <c r="C230" s="5" t="s">
        <v>21</v>
      </c>
      <c r="D230" s="5" t="s">
        <v>23</v>
      </c>
    </row>
    <row r="231" spans="1:4" x14ac:dyDescent="0.2">
      <c r="A231" s="4">
        <v>9904</v>
      </c>
      <c r="B231" s="5" t="s">
        <v>180</v>
      </c>
      <c r="C231" s="5" t="s">
        <v>21</v>
      </c>
      <c r="D231" s="5" t="s">
        <v>23</v>
      </c>
    </row>
    <row r="232" spans="1:4" x14ac:dyDescent="0.2">
      <c r="A232" s="4">
        <v>9908</v>
      </c>
      <c r="B232" s="5" t="s">
        <v>181</v>
      </c>
      <c r="C232" s="5" t="s">
        <v>21</v>
      </c>
      <c r="D232" s="5" t="s">
        <v>23</v>
      </c>
    </row>
    <row r="233" spans="1:4" x14ac:dyDescent="0.2">
      <c r="A233" s="4">
        <v>9909</v>
      </c>
      <c r="B233" s="5" t="s">
        <v>182</v>
      </c>
      <c r="C233" s="5" t="s">
        <v>21</v>
      </c>
      <c r="D233" s="5" t="s">
        <v>23</v>
      </c>
    </row>
    <row r="234" spans="1:4" x14ac:dyDescent="0.2">
      <c r="A234" s="4">
        <v>9913</v>
      </c>
      <c r="B234" s="6" t="s">
        <v>248</v>
      </c>
      <c r="C234" s="5" t="s">
        <v>21</v>
      </c>
      <c r="D234" s="5" t="s">
        <v>24</v>
      </c>
    </row>
    <row r="235" spans="1:4" x14ac:dyDescent="0.2">
      <c r="A235" s="4">
        <v>9914</v>
      </c>
      <c r="B235" s="6" t="s">
        <v>249</v>
      </c>
      <c r="C235" s="5" t="s">
        <v>21</v>
      </c>
      <c r="D235" s="5" t="s">
        <v>24</v>
      </c>
    </row>
    <row r="236" spans="1:4" x14ac:dyDescent="0.2">
      <c r="A236" s="4">
        <v>9915</v>
      </c>
      <c r="B236" s="5" t="s">
        <v>183</v>
      </c>
      <c r="C236" s="5" t="s">
        <v>21</v>
      </c>
      <c r="D236" s="5" t="s">
        <v>23</v>
      </c>
    </row>
    <row r="237" spans="1:4" x14ac:dyDescent="0.2">
      <c r="A237" s="4">
        <v>9916</v>
      </c>
      <c r="B237" s="5" t="s">
        <v>184</v>
      </c>
      <c r="C237" s="5" t="s">
        <v>21</v>
      </c>
      <c r="D237" s="5" t="s">
        <v>23</v>
      </c>
    </row>
  </sheetData>
  <phoneticPr fontId="0" type="noConversion"/>
  <printOptions horizontalCentered="1"/>
  <pageMargins left="0.25" right="0.25" top="0.55000000000000004" bottom="0.55000000000000004" header="0.3" footer="0.4"/>
  <pageSetup fitToHeight="5" orientation="portrait" r:id="rId1"/>
  <headerFooter alignWithMargins="0">
    <oddHeader>&amp;LRevised 4/22/14 (Orig release 4/14/14)&amp;C&amp;A&amp;R2013 Land Use Baseline - MR1 Update</oddHeader>
    <oddFooter>&amp;L&amp;D&amp;CPage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Data Column Headings</vt:lpstr>
      <vt:lpstr>MR1 HH Pop in FAZ 10</vt:lpstr>
      <vt:lpstr>MR1 HH Pop in CityApr13</vt:lpstr>
      <vt:lpstr>MR1 Emp in FAZ 10 Supp</vt:lpstr>
      <vt:lpstr>MR1 Emp in CityApr13 Supp</vt:lpstr>
      <vt:lpstr>FAZ Geography</vt:lpstr>
      <vt:lpstr>'FAZ Geography'!Print_Area</vt:lpstr>
      <vt:lpstr>Introduction!Print_Area</vt:lpstr>
      <vt:lpstr>'MR1 Emp in CityApr13 Supp'!Print_Area</vt:lpstr>
      <vt:lpstr>'MR1 Emp in FAZ 10 Supp'!Print_Area</vt:lpstr>
      <vt:lpstr>'MR1 HH Pop in CityApr13'!Print_Area</vt:lpstr>
      <vt:lpstr>'MR1 HH Pop in FAZ 10'!Print_Area</vt:lpstr>
      <vt:lpstr>'FAZ Geography'!Print_Titles</vt:lpstr>
      <vt:lpstr>'MR1 Emp in CityApr13 Supp'!Print_Titles</vt:lpstr>
      <vt:lpstr>'MR1 Emp in FAZ 10 Supp'!Print_Titles</vt:lpstr>
      <vt:lpstr>'MR1 HH Pop in CityApr13'!Print_Titles</vt:lpstr>
      <vt:lpstr>'MR1 HH Pop in FAZ 10'!Print_Titles</vt:lpstr>
    </vt:vector>
  </TitlesOfParts>
  <Company>Puget Sound Regional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Simonson</dc:creator>
  <cp:lastModifiedBy>Andi Markley</cp:lastModifiedBy>
  <cp:lastPrinted>2014-04-22T23:43:48Z</cp:lastPrinted>
  <dcterms:created xsi:type="dcterms:W3CDTF">2003-01-08T17:08:28Z</dcterms:created>
  <dcterms:modified xsi:type="dcterms:W3CDTF">2015-06-11T18:30:23Z</dcterms:modified>
</cp:coreProperties>
</file>